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defaultThemeVersion="124226"/>
  <bookViews>
    <workbookView xWindow="0" yWindow="465" windowWidth="28800" windowHeight="16335"/>
  </bookViews>
  <sheets>
    <sheet name="Лист1" sheetId="1" r:id="rId1"/>
    <sheet name="Лист2" sheetId="2" r:id="rId2"/>
    <sheet name="Лист3" sheetId="3" r:id="rId3"/>
  </sheets>
  <definedNames>
    <definedName name="_xlnm._FilterDatabase" localSheetId="0" hidden="1">Лист1!$A$2:$O$172</definedName>
    <definedName name="_xlnm._FilterDatabase" localSheetId="1" hidden="1">Лист2!$A$1:$B$1</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<sst xmlns="http://schemas.openxmlformats.org/spreadsheetml/2006/main" count="1956" uniqueCount="1009">
  <si>
    <t>Институт</t>
  </si>
  <si>
    <t>№ п/п</t>
  </si>
  <si>
    <t>Место проведения</t>
  </si>
  <si>
    <t>Количество участников Всего/заруб/ иногор.</t>
  </si>
  <si>
    <t>Страны зарубежных участников</t>
  </si>
  <si>
    <t>Ссылка на web сайт мероприятия (если есть)</t>
  </si>
  <si>
    <t>Наименование мероприятия (рус)</t>
  </si>
  <si>
    <t>Описание (рус)</t>
  </si>
  <si>
    <t>Вид мероприятия (очное- о, заочное- з, интернет- конференция- и)</t>
  </si>
  <si>
    <t>Дата проведения, (число.месяц.год-число.месяц.год)</t>
  </si>
  <si>
    <t>Организаторы мероприятия</t>
  </si>
  <si>
    <t>Ф.И.О. ответственного, телефон  оргкомитета, факс,  e-mail</t>
  </si>
  <si>
    <t>Тип мероприятия
(межд-м, всерос-в, местное-м)</t>
  </si>
  <si>
    <t>Перечень научных и научно-технических мероприятий на 2018 год</t>
  </si>
  <si>
    <t xml:space="preserve">XVII Международный Феофиловский симпозиум по спектроскопии кристаллов, активированных редкоземельными и переходными металлами </t>
  </si>
  <si>
    <t>Екатеринбург</t>
  </si>
  <si>
    <t>Уральский федеральный университет, ИЕНиМ (А.С. Москвин), ФТИ (В.Ю. Иванов)</t>
  </si>
  <si>
    <t>300/50/250</t>
  </si>
  <si>
    <t>Международный Феофиловский симпозиум по спектроскопии кристаллов, активированных редкоземельными ионами и ионами переходных металлов, традиционно проводится раз в три года в различных городах России.</t>
  </si>
  <si>
    <t xml:space="preserve">Симпозиум имеет международный статус: в нем традиционно участвуют ученые из Германии, Франции, Италии, Швейцарии, Голландии, Финляндии, Израиля, США, Польши, Индии, Новой Зеландии, Беларуси, Казахстана, Прибалтики. </t>
  </si>
  <si>
    <t>ИЕНиМ+ФТИ</t>
  </si>
  <si>
    <t>ИЕНиМ</t>
  </si>
  <si>
    <t>в</t>
  </si>
  <si>
    <t>о</t>
  </si>
  <si>
    <t xml:space="preserve">47-я студенческая научная конференция  "Физика Космоса" </t>
  </si>
  <si>
    <t>47 student scientific conference "Physics of Space"</t>
  </si>
  <si>
    <t xml:space="preserve">Екатеринбург, Коуровка </t>
  </si>
  <si>
    <t>120/3/70</t>
  </si>
  <si>
    <t xml:space="preserve">Германия, США, Япония </t>
  </si>
  <si>
    <t xml:space="preserve">47-я конференция «Физика Космоса» будет проходить в Коуровской астрономической обсерватории УрФУ. В конференции примут участие представители учебных заведений, в которых ведется подготовка астрономов, научно-исследовательских астрономических учреждений России и зарубежных стран. Более половины участников составят студенты, аспиранты и молодые ученые. Научная программа конференции включает обзорные доклады по актуальным проблемам астрономии. Ядро конференции составит конкурс студенческих докладов, позволяющий оценить творческий потенциал студентов, глубину их знаний, широту кругозора, способность защитить результаты своей работы. На тематических секционных заседаниях будут представлены доклады аспирантов и молодых ученых. Труды конференции (тезисы докладов и тексты обзорных лекций) будут изданы до начала работы конференции. </t>
  </si>
  <si>
    <t>http://astro.ins.urfu.ru/school</t>
  </si>
  <si>
    <t>Современные исследования переменных звезд</t>
  </si>
  <si>
    <t xml:space="preserve">Modern studies of variable stars </t>
  </si>
  <si>
    <t>50/0/40</t>
  </si>
  <si>
    <t>Кафедра астрономии, геодезии и мониторинга окружающей среды; Коуровская астрономическая обсерватория им. К.А. Бархатовой</t>
  </si>
  <si>
    <t>м</t>
  </si>
  <si>
    <t xml:space="preserve">Предполагается проведение следующих конференций в конце января - начале февраля во все последующие годы </t>
  </si>
  <si>
    <t xml:space="preserve">Семинар посвящен памяти М.А.Свечникова, будет проходить в Коуровской астрономической обсерватории УрФУ. В семинаре примут участие представители учреждений, в которых ведутся астрономические исследования по изучению переменных звезд. </t>
  </si>
  <si>
    <t>XXVII Зимняя Школа по химии твердого тела</t>
  </si>
  <si>
    <t>XXVII Winter School on Solid State Chemistry</t>
  </si>
  <si>
    <t>Департамент фундаментальной и прикладной химии, кафедра физической и неорганической химии, кафедра аналитической химии и химии окружающей среды ИЕНиМ</t>
  </si>
  <si>
    <t xml:space="preserve">В Институте естественных наук и математики Уральского федерального университета ведутся многолетние целенаправленные исследования в области химии твердого тела оксидных материалов. 
Самое активное участие в них принимают студенты, магистранты и аспиранты химических направлений подготовки и профильных институтов УрО РАН.  Во время работы Школы студенты и молодые ученые не только получают уникальную научную информацию, но и сами активно участвуют в научных дискуссиях и выступают с научными докладами.
В тематику школы включаются часовые доклады ведущих ученых, известных не только в России, но и за ее пределами, по различным проблемам современной науки о кристаллических веществах. Для этого приглашаются ученые из Уральского федерального университета, институтов РАН, научных организаций и вузов. В рамках Школы проводится устная молодежная секция.  В  программе школы - лекции ведущих специалистов, короткие сообщения студентов, аспирантов и молодых ученых, “круглый стол”, интересная культурная и большая спортивная программы. Проведение Зимних школ способствует привлечению талантливой молодежи к продолжению научной и педагогической деятельности в вузах и академических институтах РАН.
</t>
  </si>
  <si>
    <t>http://insma.urfu.ru/index.php/sci/konferentsii/zimnyaya-shkola-po-khimii-tverdogo-tela</t>
  </si>
  <si>
    <t>XXVIII All-Russian youth scientific conference with international participants "Problems of theoretical and experimental chemistry"</t>
  </si>
  <si>
    <t>ИЕНиМ УрФУ</t>
  </si>
  <si>
    <t>Департамент фундаментальной и прикладной химии, кафедра физической и неорганической химии, кафедра аналитической химии и химии окружающей среды, кафедра органической химии и высокомолекулярных соединений ИЕНиМ</t>
  </si>
  <si>
    <t>350/10/60</t>
  </si>
  <si>
    <t>Казахстан, Азербайджан, Армения, Беларусь, Испания, Индия, Египет</t>
  </si>
  <si>
    <t>The XVII International Feofilov Symposium (IFS'XVII) on spectroscopy of crystals doped with rare earth and transition metal</t>
  </si>
  <si>
    <t xml:space="preserve">XXVIII Российская молодёжная научноая конференция с международным участием «Проблемы теоретической и экспериментальной химии» </t>
  </si>
  <si>
    <t>http://insma.urfu.ru/index.php/sci/konferentsii/problemy-teoreticheskoj-i-prikladnoj-khimii</t>
  </si>
  <si>
    <t>Ежегодная, срок проведения - последняя неделя апреля</t>
  </si>
  <si>
    <t>На Конференции "Проблемы теоретической и экспериментальной химии" будут работать секции аналитической химии и химии окружающей среды; технологии и электрохимии неорганических материалов; органической химии; термодинамики и структуры неорганических систем; химии и физикохимии высокомолекулярных соединений и коллоидных систем. Традиционно в работе конференции участвуют молодые ученые из 20-25 городов России и ближнего зарубежья (около 100 человек иногородних участников и 350 участников из Екатеринбурга) ВУЗы и академические институты. 
На конференции обсуждаются современные проблемы химии и химического материаловедения, направленные на решение проблем в области приоритетного направления развития науки и техники: индустрия наносистем и материалов, а также решающие вопросы экологии и энергосбережения.</t>
  </si>
  <si>
    <t>Встреча международного консорциума (χMag2018)</t>
  </si>
  <si>
    <t>Hiroshima University, University of Glasgow, Ural Federal University</t>
  </si>
  <si>
    <t>около 60</t>
  </si>
  <si>
    <t>Япония, Великобритания, Канада, США, Франция, Испания</t>
  </si>
  <si>
    <t>Регулярная конференция по исследованию свойств хиральных магнетиков</t>
  </si>
  <si>
    <t>http://home.hiroshima-u.ac.jp/kotai/KibanS/t005/t005/meeting_e.html</t>
  </si>
  <si>
    <t>Школа по физике конденсированнного состояния 2018</t>
  </si>
  <si>
    <t xml:space="preserve">School on Condensed State Physics 2018 </t>
  </si>
  <si>
    <t>Санкт-Петербург, Россия</t>
  </si>
  <si>
    <t>ПИЯФ им. Б.П. Константинова</t>
  </si>
  <si>
    <t>Япония, Великобритания, Германия, Франция</t>
  </si>
  <si>
    <t>Школа по физике конденсированного состояния</t>
  </si>
  <si>
    <t>http://fks2018.pnpi.spb.ru</t>
  </si>
  <si>
    <t>ежегодная</t>
  </si>
  <si>
    <r>
      <t>Core-to-Core International meeting</t>
    </r>
    <r>
      <rPr>
        <sz val="11"/>
        <color theme="1"/>
        <rFont val="Microsoft Tai Le"/>
        <family val="2"/>
      </rPr>
      <t>（</t>
    </r>
    <r>
      <rPr>
        <sz val="11"/>
        <color theme="1"/>
        <rFont val="Calibri"/>
        <family val="2"/>
        <charset val="204"/>
        <scheme val="minor"/>
      </rPr>
      <t>χMag2018 Symposium</t>
    </r>
    <r>
      <rPr>
        <sz val="11"/>
        <color theme="1"/>
        <rFont val="Microsoft Tai Le"/>
        <family val="2"/>
      </rPr>
      <t>）</t>
    </r>
  </si>
  <si>
    <t>Планируется очередная конференция в 2020</t>
  </si>
  <si>
    <t>International Stechkin's Workshop on Function Theory</t>
  </si>
  <si>
    <t xml:space="preserve">Челябинская обл. </t>
  </si>
  <si>
    <t>Уральский федеральный университет, Институт математики и механики УрО РАН</t>
  </si>
  <si>
    <t>Арестов Виталий Владимирович - зав. кафедрой математического анализа ИЕНиМ 951-431-92-76, vitalii.arestov@urfu.ru</t>
  </si>
  <si>
    <t>50/10/20</t>
  </si>
  <si>
    <t>Азербайджан, Венгрия, 
Казахстан, Таджикистан, Туркменистан, Украина</t>
  </si>
  <si>
    <t xml:space="preserve">Школа традиционная, проводится в 43-й раз, начиная с 1971 года. Научная тематика: классические проблемы теории функций и теории аппроксимации; наилучшее приближение; построение и анализ базисов всплесков; экстремальные задачи теории функций и теории аппроксимации; применения методов и результатов теории функций и приближений к исследованиям проблем в других областях математики и смежных наук. </t>
  </si>
  <si>
    <t>http://kma.imkn.urfu.ru/Science/Conferences/SBS2016.html</t>
  </si>
  <si>
    <t>август 2019
сентябрь 2020</t>
  </si>
  <si>
    <t xml:space="preserve">Международная Школа-конференция С.Б. Стечкина по теории функций </t>
  </si>
  <si>
    <t>Александр Сергеевич Москвин (+7(343)269-44-31, alexander.moskvin@urfu.ru), Владимир Юрьевич Иванов (+7(343)374-43-91, v.ivanov@urfu.ru)</t>
  </si>
  <si>
    <t xml:space="preserve">Эдуард Дмитриевич Кузнецов 89226103716, Андрей Михайлович Соболев 89045424463 </t>
  </si>
  <si>
    <t xml:space="preserve">Андрей Михайлович Соболев 89045424463 </t>
  </si>
  <si>
    <t xml:space="preserve">Председатели Оргкомитета: Зуев Андрей Юрьевич, Черепанов Владимир Александрович Ответственные секретари: Буянова Елена Станиславовна, elena.buyanova@urfu.ru, 8-912-24-68-551; Брюзгина Анна Владимировна, anna.brjuzgina@urfu.ru </t>
  </si>
  <si>
    <t>Председатель Оргкомитета: Черепанов Владимир Александрович, V.a.cherepanov@urfu.ru, 9122650512 Ответственный секретарь: Волкова Надежда Евгеньевна, nadezhda.volkova@urfu.ru, 9045449884</t>
  </si>
  <si>
    <t>Professor Katsuya INOUE, Stephen McVitie, Александр Сергеевич Овчинников (89630502074)   alexander.ovchinnikov@urfu.ru</t>
  </si>
  <si>
    <t>Проф. Сергей Валентинович Григорьев  fksl@lns.pnpi.spb.ru   8(81371)46185</t>
  </si>
  <si>
    <t>International Conference "Scanning Probe Microscopy" (SPM-2018), International Workshop “Modern Nanotechnologies” (IWMN-2018),  and International Youth Conference “Functional Imaging of Nanomaterials</t>
  </si>
  <si>
    <t>26-29 августа 2018</t>
  </si>
  <si>
    <t>Владимир Яковлевич Шур,             тел.: 8(343)2617436, vladimir.shur@urfu.ru</t>
  </si>
  <si>
    <t>Международная конференция "Сканирующая зондовая микроскопия", Международный воркшоп "Нанотехнологии" и международная молодежная конференция "Функциональная визуализация наноматериалов"</t>
  </si>
  <si>
    <t>Уральский федеральный университет</t>
  </si>
  <si>
    <t>Всероссийская студенческая олимпиада «Энерго- и ресурсосбережение» (заключительный этап)</t>
  </si>
  <si>
    <t>Всероссийская студенческая олимпиада «Нетрадиционные и возобновляемые источники энергии» (заключительный этап)</t>
  </si>
  <si>
    <t>Международная научно-практическая конференция студентов, аспирантов и молодых ученых « Энерго- и ресурсосбережение. Энергообеспечение.  Нетрадиционные и возобновляемые источники энергии» - Даниловские чтения</t>
  </si>
  <si>
    <t>XVII международная научно-техническая конференция «Электроприводы переменного тока» - ЭППТ 2018</t>
  </si>
  <si>
    <t>XVIII международная научно-техническая конференция «Электроприводы переменного тока» - ЭППТ 2020</t>
  </si>
  <si>
    <t>Уральский энергетический институт УрФУ</t>
  </si>
  <si>
    <t>декабрь 2018</t>
  </si>
  <si>
    <t>Кафедры Тепловых электрических станций, Теплоэнергетики и теплотехники</t>
  </si>
  <si>
    <t>ФГАОУ ВО УрФУ, УралЭНИН, каф. Электропривод и автоматизация промышленных установок</t>
  </si>
  <si>
    <t xml:space="preserve">тел./факс.: +7 (343) 375-41-87 Балдин Виктор Юрьевич,
 e-mail: enin@urfu.ru; v.u.baldin@urfu.ru
</t>
  </si>
  <si>
    <t>Председатель оргкомитета: Браславский Исаак Яковлевич, +7(343)375-45-66, i.ya.braslavskiy@urfu.ru</t>
  </si>
  <si>
    <t>УралЭНИН</t>
  </si>
  <si>
    <t>УГИ</t>
  </si>
  <si>
    <t>Ежегодная выставка пленэрных работ студентов направления подготовки бакалавриата «Дизайн»</t>
  </si>
  <si>
    <t>Annual student art exhibition on Design</t>
  </si>
  <si>
    <t>Кафедра культурологии и дизайна УГИ УрФУ</t>
  </si>
  <si>
    <t xml:space="preserve">Ган О.И.,            Зорина А.Ю., преподаватели каф. КиД,                           e-mail: cult.diz@gmail.com,                      (343) 375-93-24   </t>
  </si>
  <si>
    <t>На выставке будут представлены художественные работы, выполненные студентами отделения «Дизайн» в период прохождения  практики . Это пейзажи, пейзажные зарисовки и наброски, отражающие красоту города и окружающего мира.</t>
  </si>
  <si>
    <t>2019, 2020</t>
  </si>
  <si>
    <t>Проведение персональных творческих выставок преподавателей секции «Дизайн»</t>
  </si>
  <si>
    <t>Organization of personal art exhibitions of the teachers of Design Department</t>
  </si>
  <si>
    <t xml:space="preserve">Ган О.И.,       Зорина А.Ю., преподаватели каф. КиД,                            e-mail: cult.diz@gmail.com,                      (343) 375-93-24   </t>
  </si>
  <si>
    <t xml:space="preserve">Персональная выставка графических и живописных работ преподавателей кафедры Культурологии дизайна, как один из способов показать миру свое творчество, этапы творческого пути, как способ поделиться своим творческим опытом со студентами. Подобные проекты необходимы всем – и педагогам, и учащимся, и студентам, не связанным с творческими специальностями. </t>
  </si>
  <si>
    <t>Научно-просветительский проект «Шедевр и подделка» (цикл из 6-ти экспертных сессий)</t>
  </si>
  <si>
    <t>Один раз в два месяца</t>
  </si>
  <si>
    <t>Кафедра истории искусств и музееведения, ЕМИИ</t>
  </si>
  <si>
    <t>В.В. Деменова, доцент кафедры истории искусств и музееведения, e-mail: vikina@mail.ru</t>
  </si>
  <si>
    <t>Коллоквиум для молодых ученых "Актуальные проблемы изучения искусства русского авангарда"</t>
  </si>
  <si>
    <t>Кафедра истории искусств и музееведения УрФУ</t>
  </si>
  <si>
    <t xml:space="preserve">Т.А. Галеева, зав. кафедрой истории искусств и музееведения, e-mail: Tamara.Galeeva@urfu.ru, kafedra426@yandex.ru, И.В. Кудрявцева, зав. отделом современного искусства ЕМИИ </t>
  </si>
  <si>
    <t>М</t>
  </si>
  <si>
    <t>з</t>
  </si>
  <si>
    <t>XVII Международный Молодежный конкурс перевода "Littera Scripta"</t>
  </si>
  <si>
    <t>The Seventeenth Intermational "Littera Scripta" Youth Translation Contest</t>
  </si>
  <si>
    <t>Божко Екатерина Михайловна, р.т. 375-47-76, с.т. 89045464950, e-mail: e-m.bozhko@yandex.ru</t>
  </si>
  <si>
    <t>около 300</t>
  </si>
  <si>
    <t>предположительно ожидаем: Украина, Беларусь, Греция, Кипр, Германия и др.</t>
  </si>
  <si>
    <t xml:space="preserve">Цель конкурса: совершенствование знаний, умений и навыков студентов и школьников, повышение качества подготовки квалифицированных специалистов, повышение у студентов интереса к учебной деятельности и будущей профессии, привлечение школьников, формирование и развитие переводческой компетенции. 
Задачи конкурса:
•    Расширение кросскультурных контактов представителей разных стран;
•    Установление устойчивых профессиональных связей среди специалистов переводческой отрасли;
•    Реализация компетентностного подхода к образованию в рамках Болонских соглашений;
•    Поднятие престижа профессии переводчика.
Конкурс проводится по следующим рабочим языкам:
•    Английский язык (перевод на русский язык);
•    Немецкий язык (перевод на русский язык);
•    Французский язык (перевод на русский язык);
•    Итальянский язык (перевод на русский язык);
•    Японский язык (перевод на русский язык);
•    Греческий язык (перевод на русский язык).
В каждом из языков конкурс проводится по следующим номинациям:
•    Художественная проза; 
•    Публицистика; 
•    Поэзия (только английский язык). </t>
  </si>
  <si>
    <t>Все материалы и ход конкурса будут освещаться в особой ветке форума кафедры иностранных языков и перевода: http://lingvu.ru/forum/index.php</t>
  </si>
  <si>
    <t>25.12.2018 - 30.04.2019, 25.12.2019 - 30.04.2020</t>
  </si>
  <si>
    <t>Видео-конференция</t>
  </si>
  <si>
    <t>Круглый стол в виде научно-практической  видеоконференции</t>
  </si>
  <si>
    <t>Конец января 2018 - начало февраля 2018</t>
  </si>
  <si>
    <t>Кафедра германской филологии УГИ УрФУ</t>
  </si>
  <si>
    <t>Доц. Ларцева Екатерина Владимировна 89122492716; доц. Дерябина Наталья Алексеевна 89122658513</t>
  </si>
  <si>
    <t>40/20</t>
  </si>
  <si>
    <t>Казахстан</t>
  </si>
  <si>
    <t>о-з</t>
  </si>
  <si>
    <t>Конференция «Актуальные вопросы филологической науки XXI века»</t>
  </si>
  <si>
    <t>Conference "Problems of Philology and Linguistics in XXI century"</t>
  </si>
  <si>
    <t>УрФУ, кафедра иностранных языков УГИ УрФУ</t>
  </si>
  <si>
    <t xml:space="preserve">Поршнева Алиса Сергеевна,  e-mail: alice-porshneva@yandex.ru, т. +79022670376, </t>
  </si>
  <si>
    <t>80/5/60</t>
  </si>
  <si>
    <t>Китай, Казахстан, Узбекистан</t>
  </si>
  <si>
    <t xml:space="preserve">В рамках конференции предполагается обсуждение следующих вопросов: в секции "Лингвистика": лексикология, стилистика, теория и практика перевода, межкультурная коммуникация, психолингвистика, лингводидактика; - в секции "Литературоведение": история зарубежной и русской литературы, теория литературы, мифология, фольклористика    </t>
  </si>
  <si>
    <t>08.02.2019, 07.02.2020</t>
  </si>
  <si>
    <t xml:space="preserve">Научно-практический семинар "Коллекция как форма жизни" по материалам выставочного проекта, посвященного коллекционированию памятников культуры и искусства </t>
  </si>
  <si>
    <t>Кафедра истории искусств и музееведения</t>
  </si>
  <si>
    <t>Н.Э. Гальона, зав. мультимедиатекой "Русский музей: Виртуальный филиал" УрФУ, Т.А. Галеева, зав. кафедрой истории искусств и музееведения e-mail: Tamara.Galeeva@urfu.ru, kafedra426@yandex.ru</t>
  </si>
  <si>
    <t xml:space="preserve"> "Советский модернизм 70-80: региональные изменения" дискуссионный круглый стол совместно с Екатеринбургским музеем изобразительных искусств и Галереей графики "Шлем"</t>
  </si>
  <si>
    <t xml:space="preserve">Кафедра истории искусств и музееведения УрФУ </t>
  </si>
  <si>
    <t>Т.П. Жумати доцент кафедры истории искусств и музееведения, Т.А. Галеева зав. кафедрой истории искусств и музееведения, e-mail: Tamara.Galeeva@urfu.ru, kafedra426@yandex.ru</t>
  </si>
  <si>
    <t>Философия сознания &amp; Искусственный интеллект</t>
  </si>
  <si>
    <t>Кафедра онтологии и теории познания департамента философии УГИ УрФУ</t>
  </si>
  <si>
    <t xml:space="preserve">Анкин Дмитрий Владимирович, доктор философских наук, профессор кафедры онтологии и теории познания, т. 8-9226109508, dmitryankin@gmail.com
</t>
  </si>
  <si>
    <t>нет</t>
  </si>
  <si>
    <t>Круглый стол предполагает рассматрение и обсуждение проблемм ведущих направлений современной философии - философии сознания; участники круглого стола знакомятся с актуальными работами зарубежных авторов в оригинале.</t>
  </si>
  <si>
    <t>Проблемная группа «Аналитическая философия»</t>
  </si>
  <si>
    <t>Task group 
«Analytic philosophy»</t>
  </si>
  <si>
    <t xml:space="preserve">Анкин Дмитрий Владимирович, доктор философских наук, профессор кафедры онтологии и теории познания, т. 8-9226109508, e-mail: dmitryankin@gmail.com;
</t>
  </si>
  <si>
    <t xml:space="preserve">Рассматриваются актуальные проблемы аналитической философии в области:
1) Онтологии – семантика, метафизика, языковые каркасы, онтологические обязательства и др.
2) Философии математики – алгоритмы, вычислимость, гомотопическая теория типов и др.
3) Философии сознания –     квалиа, «трудная проблема», интенциональность в гетерофеноменологии Деннета и др.
4) Методологии искусственного интеллекта – машины Тьюринга, конечные автоматы и др.
5) Эпистемологии – дефляционизм, когерентизм и др.
</t>
  </si>
  <si>
    <t>http://philos.ispn.urfu.ru/</t>
  </si>
  <si>
    <t>Круглый стол для школьников и студентов младших курсов "Религия вымышленных миров - 2018"</t>
  </si>
  <si>
    <t>Иванова Евгения Владимировна, т. 389-97-46, e-mail: ieviev@mail.ru</t>
  </si>
  <si>
    <t>35</t>
  </si>
  <si>
    <t>В игровой форме показать как изменилась роль религии, как она функционирует в современном обществе. Рассмотреть какие задачи ставят перед собой исследователи религии и в чем перспективы развития современного религиоведения</t>
  </si>
  <si>
    <t>Международная научно-практическая конференция "Современные тенденции преподавания перевода и немецкого языка как иностранного"</t>
  </si>
  <si>
    <t>International conference "Teaching translation and German as a foreign language"</t>
  </si>
  <si>
    <t>Корнеева Лариса Ивановна, Ильнер Александр Олегович, Белозерова Анна Алексеевна, кафедра ИЯиП УГИ УрФУ</t>
  </si>
  <si>
    <t>Корнеева Лариса Ивановна, т. 8-912-240-35-91, e-mail: lorakorn@list.ru</t>
  </si>
  <si>
    <t>около 200</t>
  </si>
  <si>
    <t>Россия, Австрия, Германия</t>
  </si>
  <si>
    <t>февраль 2019,2020</t>
  </si>
  <si>
    <t>Заседание проблемной 
группы Экзистенциальные аспекты современной онтологии</t>
  </si>
  <si>
    <t>Бакеева Е.В., кафедра онтологии и теории познания департамента философии УГИ УрФУ</t>
  </si>
  <si>
    <t xml:space="preserve">Бакеева Е.В. 
8-965-510-18-67
elenabk2008@yandex.ru 
</t>
  </si>
  <si>
    <t>Заседания проблемной группы «Экзистенциальные аспекты современной онтологии» традиционно посвящаются обсуждению самых животрепещущих и личностно значимых проблем человеческого существования, таких, как любовь, смысл жизни, реальность и подлинность бытия, время и вечность. 
Разговор об этих важных вещах ведется в опоре на важнейшие философские тексты прошлого и современности. К участию приглашаются все интересующиеся экзистенциальной проблематикой.</t>
  </si>
  <si>
    <t xml:space="preserve">http://philos.ispn.
urfu.ru/ru/events/4613/
</t>
  </si>
  <si>
    <t>Круглый стол "Права человека: 
миф или реальность ХХ-XXI веков "</t>
  </si>
  <si>
    <t>Февраль-март 2018</t>
  </si>
  <si>
    <t>Кафедра онтологии и теории познания департамента философии УГИ УрФУ
ИППК</t>
  </si>
  <si>
    <t>Карташева А. А. т. 89221488024, e-mail: anna.kartasheva@gmail.com
Давлетшина А. М.89222267936
davletshina.anna@gmail.com</t>
  </si>
  <si>
    <t>Круглый стол посвящен истории становления и развития прав человека, а также многообразию подходов к пониманию природы и статуса прав человека
в современном мире (философский, политический и др. аспекты).</t>
  </si>
  <si>
    <t xml:space="preserve">Международный научно-методический семинар «Совершенствование гуманитарных технологий в образовательном пространстве вуза: факторы, проблемы, перспективы» 
</t>
  </si>
  <si>
    <t>Организация и проведение выставки студенческих работ в рамках Международного научно-методического семинара «Совершенствование гуманитарных технологий в образовательном пространстве вуза: факторы, проблемы, перспективы».</t>
  </si>
  <si>
    <t>Коллоквиум "Итоги технико-технологического изучения региональных музейных коллекций на базе Лаборатории экспертизы объектов культуры и искусства УрФУ"</t>
  </si>
  <si>
    <t xml:space="preserve">Т.А. Галеева, зав. лабораторией экспертизы объектов культуры и искусства УрФУ, e-mail: Tamara.Galeeva@urfu.ru, kafedra426@yandex.ru, Д.В. Ильичев, научный сотрудник лаборатории </t>
  </si>
  <si>
    <t xml:space="preserve">Подготовка к изданию сборника Международной научно-практической конференции «Культурологические чтения - 2018» </t>
  </si>
  <si>
    <t>Preparation of Proceedings of "Cultural Studies Readings-2018"</t>
  </si>
  <si>
    <t xml:space="preserve">Кафедра культурологии и дизайна УГИ УрФУ
 </t>
  </si>
  <si>
    <t xml:space="preserve">Ган О.И.,  Головнева Е.В.              e-mail: cult.diz@gmail.com, (343) 375-93-24      </t>
  </si>
  <si>
    <t>Сборник включает доклады российских и зарубежных  участников конференции</t>
  </si>
  <si>
    <t>межрегиональное</t>
  </si>
  <si>
    <t>Культурный форум УРФО</t>
  </si>
  <si>
    <t xml:space="preserve"> Совет по культуре при полпреде президента РФ УрФО,                         кафедра культурологии и СКД УГИ УрФУ,                                  Уральское отделение НОКО РФ   </t>
  </si>
  <si>
    <t>Кириллова Н.Б., e-mail: n.b.kirillova@urfu.ru, т. 350-74-49</t>
  </si>
  <si>
    <t>150/-/20</t>
  </si>
  <si>
    <t>Научно-практическая конференция "Туризм: технологии и тренды"</t>
  </si>
  <si>
    <t>Кафедра социально-культурного сервиса и туризма</t>
  </si>
  <si>
    <t>Дмитриева Александра Ивановна, т. (343) 3899425, e-mail: alexandradmitrieva@urfu.ru</t>
  </si>
  <si>
    <t>Китай</t>
  </si>
  <si>
    <t>Целью конференции является оценка индустрии туризма и гостеприимства как комплексного, многогранного, сложного явления общественного и экономического порядка в современном мире. Участниками конференции являются студенты бакалавриата и магистратуры направлений «Туризм», «Гостиничное дело», «Сервис» и «Менеджмент». В качестве спикеров пленарного заседания и модераторов круглых столов конференции, затрагивающих актуальные вопросы развития отрасли, приглашены ведущие специалисты турбизнеса, члены Уральской ассоциации туризма.</t>
  </si>
  <si>
    <t>http://turizm.igni.urfu.ru/ru/konferencija-turizm-tekhnologii-i-trendy/</t>
  </si>
  <si>
    <t>Февраль 2019, 2020</t>
  </si>
  <si>
    <t xml:space="preserve">Международная научно-практическая конференция «Культурологические чтения – 2018»  </t>
  </si>
  <si>
    <t>The international scientific conference "Cultural Studies Readings-2018"</t>
  </si>
  <si>
    <t xml:space="preserve">Кафедра культурологии и дизайна УГИ УрФУ
</t>
  </si>
  <si>
    <t xml:space="preserve">Ган О.И.,  Головнева Е.В.,  Булатова А.В.,                                       Зорина А.Ю.            e-mail: cult.diz@gmail.com, т. (343) 375-93-24         </t>
  </si>
  <si>
    <t>80/4</t>
  </si>
  <si>
    <t>Кзахстан,        Узбекистан,              Чехия</t>
  </si>
  <si>
    <t>Конференция посвящена актуальным вопросам в области культурных исследований</t>
  </si>
  <si>
    <t>2020                 (проходит раз в         два года)</t>
  </si>
  <si>
    <t>Выставка-конкурс учебных работ студентов направления подготовки «Дизайн» в рамках Международной научно-практической конференции «Культурологические чтения - 2018»</t>
  </si>
  <si>
    <t xml:space="preserve"> Exhibition of the student`s  Design academic works in the framework of the International scientific conference "Cultural Studies Readings - 2018"</t>
  </si>
  <si>
    <t xml:space="preserve">Ган О.И.,                                       Зорина А.Ю.           e-mail: cult.diz@gmail.com, т. (343) 375-93-24         </t>
  </si>
  <si>
    <t>100/4</t>
  </si>
  <si>
    <t>Кзахстан,       Узбекистан,             Чехия</t>
  </si>
  <si>
    <t>Выставка учебных работ и курсовых проектов в рамках Международной научно-практической конференции «Культурологические чтения 2018».Проводится награждение в нескольких номинациях по истогам выставки.</t>
  </si>
  <si>
    <t>ХХI Международная конференция: "Культура, личность, общество в современном мире:методология, опыт эмпирического исследования памяти профессора Л.Н. Когана</t>
  </si>
  <si>
    <t>XXI international conference "Culture, personality, society in modern world:methodology, experience of empirical research in memory of Professor L. N. Kogan</t>
  </si>
  <si>
    <t>22-23 марта 2018</t>
  </si>
  <si>
    <t>Департамент политологии и социологии УГИ УрФУ</t>
  </si>
  <si>
    <t xml:space="preserve">Грунт Е.В.  Тел. 8 912 241 81 - 78 </t>
  </si>
  <si>
    <t>320/16, 270</t>
  </si>
  <si>
    <t>Белорусия, Казахстан, Грузия, Швеция, Чехия, Германия</t>
  </si>
  <si>
    <t xml:space="preserve">Обсуждение основных направлений развития социологии, политологии, социальной работы на материалах теоретических и эмпирических исследований </t>
  </si>
  <si>
    <t xml:space="preserve">Март текущего года </t>
  </si>
  <si>
    <t>Интеллектуальное казино по религиоведению</t>
  </si>
  <si>
    <t xml:space="preserve">Хазиев Глеб Памирович, 3899746, religiovedenie2006@yandex.ru </t>
  </si>
  <si>
    <t>В игровой форме показать школьникам и студентам младших курсов академические достижения современного религиоведения.</t>
  </si>
  <si>
    <t>II Молодежный Конвент "Многомерность общества: человек в социальном взаимодействии"</t>
  </si>
  <si>
    <t>The 2d Youth Convent "Multidimensionality of Society: A Man in Social Interaction"</t>
  </si>
  <si>
    <t xml:space="preserve">Красавин Игорь Вячеславович, р.т. +7(343) 3505920, e-mail: krasavin.i@gmail.com </t>
  </si>
  <si>
    <t>300/15/30</t>
  </si>
  <si>
    <t>Казахстан, Монголия, Китай, Индонезия, Болгария, Узбекистан, Киргизия, Таджикистан</t>
  </si>
  <si>
    <t xml:space="preserve">Молодежный Конвент является продолжением ежегодного Конвента, проводимого в ИСПН УрФУ. Молодежный Конвент был создан для вовлечения в научную работу и дискуссию аспирантов, студентов УрФУ и привлечения школьников - будущих абитуриентов. Конвент соберет студентов УрФУ, других ВУЗов Екатеринбурга и России, а также выпускников школ Екатеринбурга и Свердловской области. Планируется проведение пленарной дискуссии с участием профессуры УрФУ, а также работу секций по международным отношениям, психологии, социологии и политологии, философии. </t>
  </si>
  <si>
    <t xml:space="preserve">https://urgi.urfu.ru/ru/youth-konvention/ </t>
  </si>
  <si>
    <t>весна-осень 2019, 2020</t>
  </si>
  <si>
    <t>II Всероссийская научная конференция молодых антиковедов и медиевистов «Scholia studiorum: пространство исторического нарратива»</t>
  </si>
  <si>
    <t>30-31 марта 2018</t>
  </si>
  <si>
    <t>Кафедра истории Древнего мира и Средних веков УГИ УрФУ</t>
  </si>
  <si>
    <t>Кущ Татьяна Викторовна, т. +79086399755; e-mail: scholiastudiorum@gmail.com</t>
  </si>
  <si>
    <t>очное</t>
  </si>
  <si>
    <t>Традиционные искусствоведческие чтения памяти Б.В. Павловского"</t>
  </si>
  <si>
    <t>Scientific conference  " Pavlovski readings"</t>
  </si>
  <si>
    <t>Е.П. Алексеев, доцент кафедры истории искусств и музееведения, e-mail: kafedra426@yandex.ru</t>
  </si>
  <si>
    <t>очно-заочное</t>
  </si>
  <si>
    <t xml:space="preserve">ХI студенческая видеоконференция на иностранном языке
“How it works”
</t>
  </si>
  <si>
    <t>XI International Video Conference "How it works"</t>
  </si>
  <si>
    <t xml:space="preserve">  Апрель 2018</t>
  </si>
  <si>
    <t>Ковалева Александра Георгиевна, т. +7 912 24 50 982, e-mail: kovalka73@mail.ru</t>
  </si>
  <si>
    <t>около 500</t>
  </si>
  <si>
    <t>Германия, Испания</t>
  </si>
  <si>
    <t>апрель 2019, 2020</t>
  </si>
  <si>
    <t>VI Международный форум
«Культура и экология»</t>
  </si>
  <si>
    <t>VI International scientific forum "Culture and Ecology"</t>
  </si>
  <si>
    <t>Кафедра культурологии и дизайна УГИ УрФУ, Соорганизаторы: УралГАХУ, УГЛТУ, БГТУ (Белорусия), КАЗУТЭУ (Казахстан), Уральское отделение Международной общественной организации «Лига защиты Культуры»</t>
  </si>
  <si>
    <t xml:space="preserve">Ануфриев В.П.    Ган О.И.,    Головнева Е.В., Булатова А.В., Зорина А.Ю.            e-mail: cult.diz@gmail.com,                 (343) 375-93-24                             </t>
  </si>
  <si>
    <t>100/7</t>
  </si>
  <si>
    <t>Украина,           Казахстан,     Узбекистан,            Корея,               Германия</t>
  </si>
  <si>
    <t>Исследуются глобальные экологические проблемы современности и культура. Пути выхода из создавшегося экологического кризиса. Представлены результаты работы ученых из разных областей науки. Большая роль уделена молодым ученым, функционирует детская секция форума для младших и старших школьников.</t>
  </si>
  <si>
    <t xml:space="preserve"> Подготовка к изданию сборника   VI Международного форума «Культура и экология»</t>
  </si>
  <si>
    <t>Preparation of Proceedings of Forum "Culture and Ecology"</t>
  </si>
  <si>
    <t xml:space="preserve">Ануфриев В.П., Ган О.И.,                                            e-mail: cult.diz@gmail.com,                      (343) 375-93-24                     </t>
  </si>
  <si>
    <t>Очное</t>
  </si>
  <si>
    <t>Уральский форум специалистов по экстремальной и кризисной психологии.</t>
  </si>
  <si>
    <t>Уральский институт ГПС МЧС России,
Уральский филиал ЦЭПП МЧС России,
УрФУ</t>
  </si>
  <si>
    <t xml:space="preserve">Печеркина Анна Александровна,
р.т. 389 93 95 79. e-mail: apa@mail.ru
</t>
  </si>
  <si>
    <t>100/15</t>
  </si>
  <si>
    <t>Первый Уральский форум специалистов по экстремальной и кризисной психологии - научно-практическая площадка для обсуждения проблем теории  практики психологической помощи людям в экстремальных и кризисных ситуациях. Цель форума - обсуждение и поиск путей решения актуальных научно-практических проблем личности в экстремальных условиях и кризисных ситуациях, критериев, методов исследования, стратегий психологической помощи людям в экстремальных и кризисных ситуациях жизнедеятельности. Приглашаем к участию преподавателей, аспирантов вузов и психологов заинтересованных организаций Уральского федерального округа.</t>
  </si>
  <si>
    <t xml:space="preserve">http://psy.ispn.urfu.ru/o-departamente/ </t>
  </si>
  <si>
    <t>Международная научно-практическая конференция "Психология от теории к практике"</t>
  </si>
  <si>
    <t>Департамент психологии</t>
  </si>
  <si>
    <t>Чаликова Ольга Сергеевна,
с.т. 89222972737
o-e-mail: chalikova@mail.ru</t>
  </si>
  <si>
    <t>100/5/40</t>
  </si>
  <si>
    <t>Казахстан, Иорданское Хашимитское Королевство, Монголия, Китай, Индонезия, Переходное исламское государство Афганистан, Болгария, Узбекистан, Киргизия, Таджикистан</t>
  </si>
  <si>
    <t xml:space="preserve">Международная научно-практическая конференция студентов, аспирантов и молодых ученых "Психология: от теории к практике" проводится департаментом психологии Уральского федерального университета с целью привлечения талантливой молодежи к научной и инновационной деятельности, а также подготовки студентов психологических и смежных специальностей к успешной карьере. Проблематика конференции - возможности использования ресурса психологической науки и практики в поле современного человекознания. </t>
  </si>
  <si>
    <t>http://psy.ispn.urfu.ru/</t>
  </si>
  <si>
    <t>апрель, 2019, 2020</t>
  </si>
  <si>
    <t>Научно-практическая конференция, посвященная проблемам СМИ и журналистики "Ценностные приоритеты современной российской журналистики"</t>
  </si>
  <si>
    <t>Департамент "Факультет журналистики" УГИ УрФУ</t>
  </si>
  <si>
    <t xml:space="preserve">Лозовский Б. Н., т. 89126616538; т. 343 389-94-01, e-mail: Boris.Lozovsky@urfu.ru
</t>
  </si>
  <si>
    <t>65/5/20</t>
  </si>
  <si>
    <t>Китай, Австрия, Чехия, Германия.</t>
  </si>
  <si>
    <t>Ежегодная конференция; апрель 2019, апрель 2020</t>
  </si>
  <si>
    <t>Конкурс переводчиков</t>
  </si>
  <si>
    <t>70/10</t>
  </si>
  <si>
    <t>Мероприятия проводится регулярно, в течение почти 10 лет; апрель 2019, апрель 2020</t>
  </si>
  <si>
    <t>Студенческая научная конференция на английском языке "Проблемы языка, культуры, перевода"</t>
  </si>
  <si>
    <t>"Problems of language, culture, translation"</t>
  </si>
  <si>
    <t>Мероприятие проводится регулярно, в течение почти 10 лет; апрель 2019, апрель 2020</t>
  </si>
  <si>
    <t>Заочное</t>
  </si>
  <si>
    <t>Международная студенческая конференция "Психология в меняющемся мире"</t>
  </si>
  <si>
    <t>Панченко Полина Борисовна р.т. 389 93 95 polilobanova@gmail.com</t>
  </si>
  <si>
    <t>300/20/150</t>
  </si>
  <si>
    <t>Казахстан, Киргизия, Белоруссия</t>
  </si>
  <si>
    <t>Международная конференция студентов и молодых ученых "Психология в меняющемся мирее" проводится совместно с факультетом психологии Южно-Уральского государственного университета с целью привлечения талантливой молодежи к научной деятельности. В рамках конференции традиционно проводится конкурс научных докладов, победа в котором дает студенту или молодому ученому право публикации в журнале из перечня ВАК.</t>
  </si>
  <si>
    <t xml:space="preserve">http://conferences.susu.ru/pmm/ </t>
  </si>
  <si>
    <t>апрель, 2017</t>
  </si>
  <si>
    <t>Выставка-конкурс дипломных проектов студентов направления подготовки «Дизайн» в рамках  VI Международного форума «Культура и экология»</t>
  </si>
  <si>
    <t>Exhibition of the student`s diploma projects (Design) in the framework of VI International scientific forum "Culture and Ecology"</t>
  </si>
  <si>
    <t xml:space="preserve">Ануфриев В.П., Ган О.И.,          Зорина А.Ю.                                          e-mail: cult.diz@gmail.com,                      (343) 375-93-24                     </t>
  </si>
  <si>
    <t>Украина,           Казахстан,     Узбекистан,             Корея,               Германия,</t>
  </si>
  <si>
    <t>Выставка дипломных проектов в рамках Международного форума «Культура и экология». К участию приглашаются студенты обучающиеся по направлению "Дизайн". Проводится награждение в нескольких номинациях по истогам выставки.</t>
  </si>
  <si>
    <t>региональный</t>
  </si>
  <si>
    <t>о-з +видеоконференция для иногородних</t>
  </si>
  <si>
    <t>олимпиада по английскому языку для студентов инженерных специальностей</t>
  </si>
  <si>
    <t>English Language Contest for engineering students</t>
  </si>
  <si>
    <t>Кафедра иностранных языков УГИ УрФУ</t>
  </si>
  <si>
    <t>Дедюхина Анна Сергеевна, т. 8-908-910-26-77; e-mail: a.s.dediukhina@urfu.ru</t>
  </si>
  <si>
    <t>Документ в современном обществе</t>
  </si>
  <si>
    <t>Document in the modern society</t>
  </si>
  <si>
    <t>6-7 апреля 2018</t>
  </si>
  <si>
    <t>Кафедра документоведения, архивоведения и истории государственного управления УГИ УрФУ</t>
  </si>
  <si>
    <t>Мазур Людмила Николаевна, тел 389-94-24, Lmaz@mail.ru</t>
  </si>
  <si>
    <t>120|2|25</t>
  </si>
  <si>
    <t>Польша, Узбекистан</t>
  </si>
  <si>
    <t>Студенческая конференция посвящена обсуждению теоретических и практических вопросов документоведения и архивоведения. Работают секции по теории документа, практике ДОУ, архивного дела, роли документа в управлении, источниковедческие аспекты документов и их роли в исторической науке.</t>
  </si>
  <si>
    <t>idun.urfu.ru</t>
  </si>
  <si>
    <t>Дни культуры</t>
  </si>
  <si>
    <t>9-14 апреля 2018</t>
  </si>
  <si>
    <t xml:space="preserve"> Кафедра культурологии и СКД УГИ УрФУ     </t>
  </si>
  <si>
    <t>Лихачева Л.С., e-mail: ls.likhacheva@urfu.ru, т. 389-94-19</t>
  </si>
  <si>
    <t>200/0/0</t>
  </si>
  <si>
    <t>олимпиада по немецкому языку для студентов инженерных специальностей</t>
  </si>
  <si>
    <t>German Language Contest for engineering students</t>
  </si>
  <si>
    <t>Косарева Светлана Викторовна 89221010981, kosarewa_81@mail.ru</t>
  </si>
  <si>
    <t>Научно-практическая конференция "Лики культуры в эпоху социальных перемен" в рамках 13 Колосницынских чтений</t>
  </si>
  <si>
    <t>12-13 апреля 2018</t>
  </si>
  <si>
    <t xml:space="preserve"> Кафедра культурологии и СКД УГИ УрФУ                                  Уральское отделение НОКО РФ   </t>
  </si>
  <si>
    <t>150/5/50</t>
  </si>
  <si>
    <t>Белоруссия                                    Казахстан                             Узбекистан</t>
  </si>
  <si>
    <t>Ежегодная конференция; апрель 2019                             апрель 2020</t>
  </si>
  <si>
    <t>Международная конференция «Язык в сфере профессиональной коммуникации»</t>
  </si>
  <si>
    <t>International conference "Languages in professional communication"</t>
  </si>
  <si>
    <t>Кафедра ИЯиП УГИ УрФУ</t>
  </si>
  <si>
    <t>200/10/30</t>
  </si>
  <si>
    <t xml:space="preserve">Германия, Монголия, Казахстан, Украина и т.д. </t>
  </si>
  <si>
    <t>Студенты и аспиранты пишут статьи на английском, немецком, французском и русском (для иностранных авторов) языках на заявленные темы, а затем выступают с докладами на конференции. Статьи печатаются в сборнике, индексируемом в РИНЦ. Возможно очное и заочное участие  Предполагается обсудить следующие темы:                                                   1. Актуальные экономические проблемы.
2. Лингвистика.
3. Межкультурная коммуникация.
4. PR и рекламные проекты.
5. Современные информационные технологии и их применение.
6. Спорт и здоровьесберегающие технологии.
7. Социальные проблемы современного общества.</t>
  </si>
  <si>
    <t>Международная междисциплинарная научная конференция «uAnalytiCon-2018: Ментальное и границы языка»</t>
  </si>
  <si>
    <t>International multidisciplinary conference «uAnalytiCon-2018: Mind &amp; Limits of Language»</t>
  </si>
  <si>
    <t>19-21 апреля 2018</t>
  </si>
  <si>
    <t>Анкин Дмитрий Владимирович, т. 8-922-6109508, e-mail: dmitryankin@gmail.com</t>
  </si>
  <si>
    <t>Великобритания, Германия, Белоруссия</t>
  </si>
  <si>
    <t>Целью конференции является изучение ментального (mind) в самом широком смысле. Сюда входят исследования искусственного и естественного интеллекта, восприятия, памяти, воображения, сознания, самости, а также методологические вопросы возможности познания этих феноменов. Рассматривается вопрос о возможностях языков, на которых строятся теории ментального и его различных аспектов.</t>
  </si>
  <si>
    <t>апрель-май 2019, апрель-май 2020</t>
  </si>
  <si>
    <t>Научно-практическая концеренция учащихся 8-11 классов "Юный лингвист"</t>
  </si>
  <si>
    <t>Workshop and conference for secondary school students (8-11 forms) "Young Lingiust"</t>
  </si>
  <si>
    <t>Екатеринбург, УрФУ</t>
  </si>
  <si>
    <t>Кафедра ЛиПКИЯ  УГИ УрФУ</t>
  </si>
  <si>
    <t>ассистент Гурарий Анна, 389-94-26, anna.sinitsyna@urfu.ru</t>
  </si>
  <si>
    <t>50/0/15</t>
  </si>
  <si>
    <t>ежегодная конференция для школьников Уральского федерального округа,заинтересованных в поступлении на языковые направления подготовки УрФУ.  Конференция включает в себя конкурсное задание и проектную работу на заранее обозначенные тематики.</t>
  </si>
  <si>
    <t>http://lingvistika.ispn.urfu.ru/ru/</t>
  </si>
  <si>
    <t>ежегодная: конец апреля</t>
  </si>
  <si>
    <t>Межвузовская научно-практическая конференция "Лингвистика: от теории к практике"</t>
  </si>
  <si>
    <t>Interuniversity  research-to-practice conference "Linguistics: from theory to practice"</t>
  </si>
  <si>
    <t>Кафедра ЛиПКИЯ УГИ УрФУ</t>
  </si>
  <si>
    <t>ассистент Гурарий Анна, т. 389-94-26, e-mail: anna.sinitsyna@urfu.ru</t>
  </si>
  <si>
    <t>70/10/15</t>
  </si>
  <si>
    <t>Китай, Казахстан</t>
  </si>
  <si>
    <t xml:space="preserve">ежегодная конференция для студентов языковых специальностей УрФУ и других вузов Большого Урала, а также для тех представителей научного сообщества, которые заинтересованы в изучении теоретических и практических вопросов лингвистики. По итогам конференции выпускается сборник тезисов с цитированием в РИНЦ </t>
  </si>
  <si>
    <t>Ежегодная: конец апреля</t>
  </si>
  <si>
    <t>Ежегодный круглый стол магистрантов-религиоведов</t>
  </si>
  <si>
    <t xml:space="preserve">Кузнецова Олеся Васильевна, т. 3899746, e-mail: religiovedenie2006@yandex.ru </t>
  </si>
  <si>
    <t>20</t>
  </si>
  <si>
    <t>Круглый стол посвящем вопросам академического изучения религии. Рассматриваются как сами религии и религиозные процессы, так и исследовательские традиции религиоведения.</t>
  </si>
  <si>
    <t>«Европейский интеррегионализм и Большая Евразия: теория и практика региональной интеграции»</t>
  </si>
  <si>
    <t>European Interregionalism and Great Eurasia: Theory and Practice of Regional Integration</t>
  </si>
  <si>
    <t>Департамент международных отношений, кафедра теории и истории международных отношений с участием кафедры востооковедения</t>
  </si>
  <si>
    <t>Михайленко В.И., т. 79222048711 email: valery.mikhaylenko@urfu.ru tel. +73433899744</t>
  </si>
  <si>
    <t>70/8/10</t>
  </si>
  <si>
    <t>Казахстан, Италия, Япония, Германия, Румыния, Таиланд</t>
  </si>
  <si>
    <t>Обсуждение перспектив сопряжения Российского проекта Большой Евразии, европейских и восточно-азиатских интеграционных проектов в условиях современного кризиса глобального управления и  фрагментации мирового порядка., теоретических подходов к изучению глобальных и региональных процессов.</t>
  </si>
  <si>
    <t>Конференция планируется как ежегодная</t>
  </si>
  <si>
    <t>Всероссийская молодежная конференция "Гуманитарная дипломатия: личность, социум и мир"</t>
  </si>
  <si>
    <t>Humanitarian diplomacy: personality, society and the world</t>
  </si>
  <si>
    <t>Департамент международных отношений, Центр "Кафедра ЮНЕСКО, мира, демократии, толерантности и международного взаимпонимания", кафедра теории и истории международных отношений</t>
  </si>
  <si>
    <t>Богатырева О. Н., т. +79222167046, e-mail: olga.bogatyreva@urfu.ru, Табаринцева-Романова К. М., e-mail: kseniaromanova@urfu.ru</t>
  </si>
  <si>
    <t>60/7/10</t>
  </si>
  <si>
    <t>Туркменистан, Монголия, КНР, Киргизстан, Узбекистан, Казахстан</t>
  </si>
  <si>
    <t>Конференция посвящается вопросам формирования гуманитарной дипломатии, как инструмента формирования культуры мира и межкультурного диалога в условиях новых вызовов XXI  века. Основные направления конференции будут связаны с обсуждением проблем толерантности в международных отношениях, культурной политики и культурного конфликта, проблем идентичности, диалогу культур и цивилизаций в понимании прав и свобод человека, устойчивого развития и гуманитарного поворота в развитии российских и зарубежных регионов, их роли в развитии гуманитарной парадипломатии, способствующей взаимопониманию между народами, преодолению ксенофобии и нетерпимости, установлению культурного, конфессионального и языкового равноправия.</t>
  </si>
  <si>
    <t>Предложение - проводить подобную конференицю регулярно, например, 1 раз в 2 года в рамках молодежного конвента института</t>
  </si>
  <si>
    <t>Глобальные и региональные проблемы современности: Восток и Запад. Х международная научно-практическая конференция</t>
  </si>
  <si>
    <t>Global and Regional Problems of Contemporanity: East and West. 10th Intarnational Conference</t>
  </si>
  <si>
    <t>Кафедра зарубежного регионоведения ДМО УГИ, Центр Азербайджановедения, Информационный центр ЕС</t>
  </si>
  <si>
    <t>Нестеров Александр Геннадьевич, т. +7(343)3899464, e-mail: agn1154@yandex.ru</t>
  </si>
  <si>
    <t>120 всего, 40 иностранных участников</t>
  </si>
  <si>
    <t>Болгария, Азербайджан, Казахстан, Китай, Словакия, Индонезия, Киргизия</t>
  </si>
  <si>
    <t>Конференция, посвященная актуальным проблемам регионов современного мира, проводится ежегодно с 2007 года. Отдельные секции посвящены проблемам экономики, международных отношений и вопросам исторического развития стран. Отдельная секция будет посвящена Азербайджану, в связи со 100-летним юбилеем первой Республики</t>
  </si>
  <si>
    <t>11-я конференция - апрель 2019, 12-я конференция - апрель 2020.</t>
  </si>
  <si>
    <t>конкурс проектов "проекты Будущего" на английском языке для студентов инженерных специальностей</t>
  </si>
  <si>
    <t>English Language Contest  "Projects of the future" for engineering students</t>
  </si>
  <si>
    <t>Филатова Инесса Вениаминовна; т. 8343-372-46-37; e-mail: iv.filatova@urfu.ru</t>
  </si>
  <si>
    <t>очное для студентов из Екатеринбурга +видеоконференция для иногородних</t>
  </si>
  <si>
    <t xml:space="preserve">всероссийский конкурс творческих проектов
для студентов инженерных специальностей, изучающих французский язык
</t>
  </si>
  <si>
    <t>All-Russian Competition of Projects in French for engineering students</t>
  </si>
  <si>
    <t>Иванова Светлана Анатогльевна, 89226131953, s.a.ivanova@urfu.ru</t>
  </si>
  <si>
    <t xml:space="preserve">Подготовка и представление  творческих (не в рамках программы вуза!) проектов технической тематики на французском языке может дать студентам возможность почувствовать, что французский язык является полезным средством при решении профессиональных задач. </t>
  </si>
  <si>
    <t>апрель 2019, апрель 2020</t>
  </si>
  <si>
    <t>студенческая конференция "Слово-образ-смысл"</t>
  </si>
  <si>
    <t>Word - Image - Meaning</t>
  </si>
  <si>
    <t>Кафедра русской и зарубежной литературы УГИ УрФУ</t>
  </si>
  <si>
    <t>Снигирева Татьяна Александровна, Назарова Лариса Александровна, т. 350-75-98, e-mail: tas0905@rambler.ru, lanazarova@mail.ru</t>
  </si>
  <si>
    <t>40/5/7</t>
  </si>
  <si>
    <t>Венгрия, Болгария</t>
  </si>
  <si>
    <t>На конференции планируется обсудить актуальные пробемы русской и зарубежной литературы. По результатам конференции планируется изздание электронного сборника материлов - статей молодых ученых. К участию приглашаются студенты, магистранты, аспиранты российских и зарубежных вузов и научных организаций.</t>
  </si>
  <si>
    <t>Конференция ежегодная, уточняются сроки на последующие года (апрель либо ноябрь)</t>
  </si>
  <si>
    <t>Научно-практическая конференция</t>
  </si>
  <si>
    <t>Communicacion trends in the Era of Post-Literacy</t>
  </si>
  <si>
    <t>27-29 апреля 2018</t>
  </si>
  <si>
    <t>УГИ УрФУ, Яндекс-Урал, ГЦСИ, кафедра истории философии, филоской анропологии, эстетики и теории культуры УГИ УрФУ</t>
  </si>
  <si>
    <t>Гудова М.Ю, e-mail: m.j.gudova@urfu.ru, т. 350-73-70, Гузикова М.О., e-mail: m.o.guzikova@urfu.ru,  Круглова Т.А., Орлов Б.В.</t>
  </si>
  <si>
    <t>120/ 10</t>
  </si>
  <si>
    <t>Сербия, Хорватия, Чехия, Польша, Казахстан, Киргизия, Китай</t>
  </si>
  <si>
    <t>Международная междисциплинарная конференция, объединяющая ученых, исследующих различные направления развития современных коммуникаций в культурной жизни общества на уроне современного города, художественной культуры, отдельного текста,  нравственной коллизии,  автора или адресата.</t>
  </si>
  <si>
    <t>XI междунардный фестиваль рекламных роликов на иностранных языках</t>
  </si>
  <si>
    <t>Третий международный научный семинар "Аксиологические аспекты современных лингвистических исследований"</t>
  </si>
  <si>
    <t>The third international scientific seminar  "Axiological aspects of modern linguistic studies"</t>
  </si>
  <si>
    <t>Кафедра русского языка, общего языкознания и речевой коммуникации УГИ УрФУ</t>
  </si>
  <si>
    <t>Вепрева Ирина Трофимовна, тел. 389 95 47, e-mail: Irina_Vepreva@mail.ru</t>
  </si>
  <si>
    <t>35/10/5</t>
  </si>
  <si>
    <t>Китай, Вьетнам, Кыргызстан, Монголия</t>
  </si>
  <si>
    <t>Семинар является ежегодным научным мероприятием, на повестке дня которого - проблемы, входящие в круг интересов ведущей научной школы лингвокультурологии и стилистики, а также лаборатории коммуникативной филологии</t>
  </si>
  <si>
    <t>Традиционное время проведения семинара - май текущего года</t>
  </si>
  <si>
    <t>очная</t>
  </si>
  <si>
    <t>Студенческая научно-практическая конференция «Культурное наследие в современной городской среде»</t>
  </si>
  <si>
    <t>департаменты "исторический факультет" , "искусствоведения и сциокультурных технологий"</t>
  </si>
  <si>
    <t xml:space="preserve">Шаманаев А.В. (89222026510, shamanaev@mail.ru), Зырянова С.Ю.(89226115528, zyryanovaS@yandex.ru), Деменова В.В.(89226107811)  </t>
  </si>
  <si>
    <t>Круглый стол «Инженерное мышление: особенности и технология воспроизводства (философский анализ)»</t>
  </si>
  <si>
    <t>Round table «Engineer thinking:  characteristics and reproduction technology (philosophical analysis)»</t>
  </si>
  <si>
    <t>23 мая 2018</t>
  </si>
  <si>
    <t xml:space="preserve">Карташева Анна Александровна, т. 8-922-1488024, e-mail: anna.kartasheva@gmail.com </t>
  </si>
  <si>
    <t>Участники круглого стола рассмотрят характерные черты инженерного и технического мышления. С философской точки зрения будет осмыслен международный опыт философского осмысления феноменов техники. К участию приглашаются все, кому интересна проблематика философии науки и техники, инженерного мышления и образования.</t>
  </si>
  <si>
    <t>ежегодная международная студенческая  конференция "Русский язык  и лингвокультура в сопоставительном аспекте"</t>
  </si>
  <si>
    <t>Плотникова А.М., Боровикова Н.А., Просвирнина И.С., Гогулина Н.А.</t>
  </si>
  <si>
    <t>Боровикова Н.А., т. 257-07-63, e-mail: rki-urgu@yandex.ru</t>
  </si>
  <si>
    <t>40/40</t>
  </si>
  <si>
    <t>Китай, Малайзия, Кыргыстан</t>
  </si>
  <si>
    <t>выступления с докладами по теме ВКР бакалавров 3 курса и по теме магистерской диссертации магистрантов 1 курса  кафедры РЯИУ</t>
  </si>
  <si>
    <t>июнь 2019, июнь 2020.</t>
  </si>
  <si>
    <t>Научно-практическая конференция "Полилингвизм и поликультурность в коммуникационно-образовательном пространстве университета в эпоху постграмотности: накопленный опыт и перспективы развития"</t>
  </si>
  <si>
    <t>Multylingualism and Interculturalism in the Communicational and Educational space of Universities in the Era of Post-Literacy: experience and perspectives</t>
  </si>
  <si>
    <t>22-26 июня 2018</t>
  </si>
  <si>
    <t>Кафедра истории философии, филоской анропологии, эстетики и теории культуры УГИ УрФУ</t>
  </si>
  <si>
    <t>Гудова М.Ю, e-mail: m.j.gudova@urfu.ru, т. 350-73-70</t>
  </si>
  <si>
    <t>120/10</t>
  </si>
  <si>
    <t>Чехия, Венесуэла, Колумбия, Казахстан, Киргизия, Китай</t>
  </si>
  <si>
    <t>Международная междисциплинарная конференция, посвященная обобщению и анализу накопленного в российских и зарубежных университетах опыта по созданию полиязычного и поликультурного образовательно-коммуникационного пространства; продвигающая идею "третьего пространства" для успешной интернационализации образовательных коммуникаций в университетах.</t>
  </si>
  <si>
    <t>Международная научно-практическая конференция "Межкультурная иноязычная коммуникация в международном образовательном пространстве: Россия и Австрия"</t>
  </si>
  <si>
    <t>International conference "Cross-cultural communication in international education: Russia and Austria"</t>
  </si>
  <si>
    <t>1-15 сентября 2018</t>
  </si>
  <si>
    <t>Князев Сергей Тихонович, Блессинг Бернхард, Корнеева Лариса Ивановна, Ильнер Александр Олегович, Белозерова Анна Алексеевна, кафедра ИЯиП УГИ УрФУ</t>
  </si>
  <si>
    <t>около 100</t>
  </si>
  <si>
    <t>Сентябрь 2019, 2020</t>
  </si>
  <si>
    <t>Проблемный научно-методический семинар «Модели полилингвистической коммуникативной образовательной среды Вузов»</t>
  </si>
  <si>
    <t>28-30 сентября 2018</t>
  </si>
  <si>
    <t>Гузикова М.О., e-mail: m.o.guzikova@urfu.ru,               Гудова М.Ю., m.j.gudova@urfu.ru, т. 350-73-70</t>
  </si>
  <si>
    <t>Большой культурологический форум</t>
  </si>
  <si>
    <t>В.В. Деменова, доцент кафедры истории искусств и музееведения, vikina@mail.ru</t>
  </si>
  <si>
    <t>Научно-практическая конференция "Наивное, непрофессиональное, маргинальное: искусство на персечении границ и граней"</t>
  </si>
  <si>
    <t>Кафедра истории искусств и музееведения УрФУ, ЕМЦ Гамаюн</t>
  </si>
  <si>
    <t>М.И Стихина, ассистент кафедры истории искусств и музееведения, Т.А. Галеева, зав. кафедрой истории искусств и музееведения, e-mail:  Tamara.Galeeva@urfu.ru, kafedra426@yandex.ru</t>
  </si>
  <si>
    <t>Международный Конвент (Уральский исторический форум) - 2018</t>
  </si>
  <si>
    <t xml:space="preserve">International Convent - 2018 </t>
  </si>
  <si>
    <t>Запарий Юлия Владимировна, р.т. 3899337, e-mail: julia.zapariy@mail.ru</t>
  </si>
  <si>
    <t>200/10/20</t>
  </si>
  <si>
    <t>Дания, Франция, Англия, Польша, Италия, Венгрия</t>
  </si>
  <si>
    <t>Междурнародный Конвент 2018 посвящен 80-летию департамента "Исторический факультет". В рамках Конвента планируется проведение анельной дискурсии выедщих историков и ряда узкоспециализированных и междисциплинарных конференций по истории и связанных с ней наук социо-гуманитарного цикла.</t>
  </si>
  <si>
    <t>Китай: история и современность</t>
  </si>
  <si>
    <t>China: History and Contemporary</t>
  </si>
  <si>
    <t>УрФУ, Институт Конфуция УрФУ, кафедра востоковедения</t>
  </si>
  <si>
    <t>Смирнов Сергей Викторович, тел. (343)350-35-64 (кафедра востоковедения), (343)257-11-89 (Институт Конфуция); e-mail: smirnov_sergei@mail.ru</t>
  </si>
  <si>
    <t>Тематика конференции посвящена различным аспектам развития китайской цивилизации в исторической ретроспективе и на современном этапе.</t>
  </si>
  <si>
    <t>Круглый стол «Онтология объектов», открытое обсуждение материалов кафедрального сборника научных статей «Эпистемы» (Выпуск 13)</t>
  </si>
  <si>
    <t>The round table on "Ontology of objects" the open discussion of the materials of the scientific articles collection "Episteme" (Issue 13)</t>
  </si>
  <si>
    <t>3 октября 2018</t>
  </si>
  <si>
    <t xml:space="preserve">Кислов Алексей Геннадьевич, т. 8-922-2136109, e-mail: aleksey.kislov@list.ru </t>
  </si>
  <si>
    <t>Круглый стол предполагает открытое обсуждение материалов очередного кафедрального сборника научных статей «Эпистемы» (Выпуск 13). Обсуждение будет касаться возможности построения онтологии объектов взятых в своём независимом от человека существовании и предполагать описание многообразия способов взаимодействия объектов.</t>
  </si>
  <si>
    <t>октябрь 2019, октябрь 2020</t>
  </si>
  <si>
    <t>Раннесоветское общество как социальный проект: идеи, механизмы, результаты конструирования</t>
  </si>
  <si>
    <t>Early Soviet society as a social project: ideas, mechanisms, results of design</t>
  </si>
  <si>
    <t>12–14 октября 2018</t>
  </si>
  <si>
    <t>Мазур Людмила Николаевна, тел 389-94-24, e-mail: Lmaz@mail.ru</t>
  </si>
  <si>
    <t>150/12/56</t>
  </si>
  <si>
    <t>Великобритания, Румыния, Норвегия, Польша, США, Венгрия, Белорусь</t>
  </si>
  <si>
    <t>Конферения посвящена итогам изучения раннесоветской истории в контексте социального проектирования (грант РНФ). Будут обсуждать вопросы о влиянии идеологии и субъективного фактора на исторические процессы, механизмы трансформации идей и в мифы и управленческие решения, соотнесение результатов и первоначальных замыслов. Одной из обсуждаемых проблем является изучение механизмов реализации утопических идей и закономерностей использования инструментов насилия.</t>
  </si>
  <si>
    <t>Итоговая конференция по  гранту РНФ</t>
  </si>
  <si>
    <t>Теоретическая семантика и идеографическая лексикография: эволюция интерпретаций</t>
  </si>
  <si>
    <t>Teoretical Semantics and Ideographic Lexicography: Evolution of Interpretations</t>
  </si>
  <si>
    <t>Кафедра фундаментальной и прикладной лингвистики и текстоведения УГИ УрФУ</t>
  </si>
  <si>
    <t>Бабенко Людмила Григорьевна т. 389-94-15 e-mail: cafruss@yandex.ru</t>
  </si>
  <si>
    <t>70/10/30</t>
  </si>
  <si>
    <t>Финляндия, Германия, Венгрия, Беларусь, Украина, Молдова, Казахстан, Китай, Япония, Словения, Чехия</t>
  </si>
  <si>
    <t>На конференции будут обсуждаться актуальные вопросы лексической, грамматической  и текстовой семантики в аспекте традиционных и новых научных парадигм, в том числе:  1. Современные научные концепции: когнитология, лингвокультурология, контрастив-ные и корпусные исследования; 2.  Новые технологии исследования семантики слова, предложения и текста; 3.  Теория и практика современной идеографической лексикографии.</t>
  </si>
  <si>
    <t>Конференция "Дергачевские чтения"</t>
  </si>
  <si>
    <t>Проблемный научно-методический семинар «Поликультурное и полиязычное образовательное сообщество: проблемы формирования и развития»</t>
  </si>
  <si>
    <t>26-28 октября 2018</t>
  </si>
  <si>
    <t>Гузикова М.О., e-mail: m.o.guzikova@urfu.ru, Гудова М.Ю., e-mail: m.j.gudova@urfu.ru, т. 350-73-70</t>
  </si>
  <si>
    <t>25\6</t>
  </si>
  <si>
    <t xml:space="preserve">Научно-исследовательский семинар для студентов, аспирантов и молодых ученых "Современные визуальные  практики: региональные художественные сцены и международные контексты" </t>
  </si>
  <si>
    <t xml:space="preserve">Т.А. Галеева, зав. кафедрой истории искусств и музееведения, e-mail: Tamara.Galeeva@urfu.ru, kafedra426@yandex.ru, И. Ризнычок, научный сотрудник сектора отечественного искусства XX века ЕМИИ </t>
  </si>
  <si>
    <t>Международный научно-практический семинар "Открытый город в контексте социокультурных процессов начала XXI в."</t>
  </si>
  <si>
    <t>International academic workshop "Open City in the context of socio-cultural processes in the beginning of 21 century"</t>
  </si>
  <si>
    <t xml:space="preserve">Ган О.И.,       Быстрова Т.Ю.        e-mail: cult.diz@gmail.com, т. (343) 375-93-24   </t>
  </si>
  <si>
    <t>20/5</t>
  </si>
  <si>
    <t>Австрия,            Венгрия,              Сербия,            Иордания,              Китай,                     Корея,         Таджикистан</t>
  </si>
  <si>
    <t>Семинар обобщает итоги исследования малых индустриальных городов России и намечает перспективы дальнейшего развития концепции открытого города</t>
  </si>
  <si>
    <t>Дергачевские чтения-2018</t>
  </si>
  <si>
    <t>Зырянов О. В., e-mail: o.v.zyrianov@urfu.ru</t>
  </si>
  <si>
    <t>Научно-практический семинар для магистрантов департамента "Факультет искусствоведения и социакультурных технологий"</t>
  </si>
  <si>
    <t>21-23 ноября 2018</t>
  </si>
  <si>
    <t>Департамент "Факультет искусствоведения и социокультурных технологий" Кафедра культурологии и СКД УГИ УрФУ</t>
  </si>
  <si>
    <t>Кириллова Н.Б., e-mail: n.b.kirillova@urfu.ru, т. 350-74-49, Лихачева Л.С., ls.likhacheva@urfu.ru, т. 389-94-19</t>
  </si>
  <si>
    <t>70/0/0</t>
  </si>
  <si>
    <t>Ежегодный семинар;                      ноябрь 2019                             ноябрь 2020</t>
  </si>
  <si>
    <t>Современный город и археология</t>
  </si>
  <si>
    <t>The contemporary city and archeological heritage</t>
  </si>
  <si>
    <t>УГИ УрФУ</t>
  </si>
  <si>
    <t>Кокшаров С.Ф., 8(343)3899475, koksharov05@yandex.ru</t>
  </si>
  <si>
    <t>50|10|15</t>
  </si>
  <si>
    <t>Польша, Украина, Норвегия, Германия</t>
  </si>
  <si>
    <t>Международная научная конференция ориентирована на обсуждение актуальных проблем организации, изучения, популяризации и актуализации, городского археологического наследия в повседневную и культурную жизнь современного города. В рамках конференции планируется обсуждение вопросов организации и взаимодействия представителей профессиональных сообществ в сфере изучения и сохранения культурного наследия с представителями административных структур, учреждений культуры, деловых кругов и общественных организаций</t>
  </si>
  <si>
    <t>в разработке</t>
  </si>
  <si>
    <t>VII декабрьские чтения по правам человека</t>
  </si>
  <si>
    <t>The December readings for human rights</t>
  </si>
  <si>
    <t>Департамент международных отношений, Центр "Кафедра ЮНЕСКО, мира, демократии, толерантности и международного взаимпонимания"</t>
  </si>
  <si>
    <t xml:space="preserve">Богатырева О. Н., т. +79222167046, e-mail: olga.bogatyreva@urfu.ru </t>
  </si>
  <si>
    <t>50/6/8</t>
  </si>
  <si>
    <t>Документ. Архив. История. Современность.</t>
  </si>
  <si>
    <t>Document. Archive. History. Modernity</t>
  </si>
  <si>
    <t>7-8 декабря 2018</t>
  </si>
  <si>
    <t>Мазур Людмила Николаевна, тел. 389-94-24, e-mail: Lmaz@mail.ru</t>
  </si>
  <si>
    <t>120/3/67</t>
  </si>
  <si>
    <t>Международная конференция посвящена обсуждению теоретических и практических вопросов документоведения и архивоведения. Работают секции по теории документа, практике ДОУ, архивного дела, роли документа в управлении, источниковедческие аспекты документов и их роли в исторической науке.</t>
  </si>
  <si>
    <t>Конференция проводится 1 раз в 2 года, следующая осень 1920</t>
  </si>
  <si>
    <t>ИРИТ</t>
  </si>
  <si>
    <t>Международное</t>
  </si>
  <si>
    <t>О</t>
  </si>
  <si>
    <t>REIT:Международный семинар по радиоэлектронике и информационным технологиям «REIT-2017</t>
  </si>
  <si>
    <t>REIT: International Workshop on Radio Electronics &amp; Information Technologies</t>
  </si>
  <si>
    <t>15 марта и 15 ноября</t>
  </si>
  <si>
    <t>Акимова Елена Николаевна, aen15@yandex.ru, Андрей Васильевич Сосновский andrews338@gmail.com</t>
  </si>
  <si>
    <t>30 чел./5чел./5 чел</t>
  </si>
  <si>
    <t>Казахстан, Армения, Польша, Израиль, Германия, Китай</t>
  </si>
  <si>
    <t>Проблемы радиоэлектроники, обработки сигналов, больших данных (Big Data), информационные технологии</t>
  </si>
  <si>
    <t>www.reit-rtf.ru</t>
  </si>
  <si>
    <t>2 раза в год</t>
  </si>
  <si>
    <t>USBEREIT:IEEE Уральский Симпозиум по Биоинженерии, Радиоэлектронике и Информационным технологиям</t>
  </si>
  <si>
    <t>USBEREIT:IEEE Ural Symposium on Bioengeneering, Radioelectronics and Information Technology</t>
  </si>
  <si>
    <t>Уральский федеральный университет, Институт радиоэлектроники и информационных технологий,</t>
  </si>
  <si>
    <t xml:space="preserve">Борисов Василий Ильич, 8 9089128077, v.i.borisov@urfu.ru </t>
  </si>
  <si>
    <t>Казахстан, Армения,Португалия, США</t>
  </si>
  <si>
    <t>Симпозиум по направлениям: радиоэлектроники, обработки данных, медициниских сигналов, вопросов нейростимуляции и интерфейсов человеко-машинного взаимодействия</t>
  </si>
  <si>
    <t>В разарботке</t>
  </si>
  <si>
    <t>В перспективе ежегодная</t>
  </si>
  <si>
    <t>В</t>
  </si>
  <si>
    <t>Всероссийская молодежная научно-практическую конференция «Системы управления и радиоэлектронная аппаратура»</t>
  </si>
  <si>
    <t>Нет</t>
  </si>
  <si>
    <t>Акционерное общество «Научно-производственное объединение автоматики имени академика Н.А. Семихатова» совместно с институтом радиоэлектроники и информационных технологий</t>
  </si>
  <si>
    <t>100-120</t>
  </si>
  <si>
    <t xml:space="preserve">Математическое, алгоритмическое и программное обеспечение систем управления;
Схемотехника и конструирование систем управления;
Моделирование, отработка и испытания систем управления
</t>
  </si>
  <si>
    <t>апрель</t>
  </si>
  <si>
    <t>ИРИТ-РТФ</t>
  </si>
  <si>
    <t>международное</t>
  </si>
  <si>
    <t>Международная конференция студентов, аспирантов, молодых ученых "Информационные технологии, телекоммуникации и системы управления"</t>
  </si>
  <si>
    <t>Young scientists conference "Information technologies, telecommunications and control systems"</t>
  </si>
  <si>
    <t>УрФУ,           Институт радиоэлектроники и информационных технологий</t>
  </si>
  <si>
    <t>Круглов А.В., +79089094353, avkruglov@yandex.ru</t>
  </si>
  <si>
    <t>70/15/25</t>
  </si>
  <si>
    <t>Армения, Бельгия, Германия, Казахстан, США, Таджикистан, Украина</t>
  </si>
  <si>
    <t>конференция студентов, аспирантов и молодых ученых Тематика: Информационные технологии, телекоммуникации и системы управления. Проект направлен на поддержку научной деятельности, повышение публикационной активности студентов, аспирантов и молодых ученых.</t>
  </si>
  <si>
    <t>ittcs2017.ru</t>
  </si>
  <si>
    <t>первая-вторая неделя декабря</t>
  </si>
  <si>
    <t>местное</t>
  </si>
  <si>
    <t>Выставка студенческих работ</t>
  </si>
  <si>
    <t>УрФУ,             Институт радиоэлектроники и информационных технологий</t>
  </si>
  <si>
    <t>Выставка студенческих работ, приуроченная к дню открытых дверей</t>
  </si>
  <si>
    <t>7  мая</t>
  </si>
  <si>
    <t>Строительный</t>
  </si>
  <si>
    <t>межд</t>
  </si>
  <si>
    <t>Проблемы безопасности стратегических критичных инфраструктур</t>
  </si>
  <si>
    <t>Safety Problems of Civil Engineering  Critical Infrastructures</t>
  </si>
  <si>
    <t>Россия, Екатеринбург, ул. Мира, 19, УрФУ</t>
  </si>
  <si>
    <t>УрФУ, УрОРАН</t>
  </si>
  <si>
    <t>Крупкин Алексей Владимирович, +7(343) 3745982, +7(343) 3759760, sti@urfu.ru</t>
  </si>
  <si>
    <t>260/10/60</t>
  </si>
  <si>
    <t>Италия, Великобритания, Казахстан, Китай, Индия</t>
  </si>
  <si>
    <t>https://sti.urfu.ru/ru/konferencii/problemy-bezopasnosti-stroitelnykh-kritichnykh-infrastruktur/</t>
  </si>
  <si>
    <t>февраль 2019, февраль 2020</t>
  </si>
  <si>
    <t>o</t>
  </si>
  <si>
    <t>ФОРУМ100+. Секция "Образование и наука"</t>
  </si>
  <si>
    <t>100+ FORUM RUSSIA. EDUCATION</t>
  </si>
  <si>
    <t>УрФУ</t>
  </si>
  <si>
    <t>80/10/30</t>
  </si>
  <si>
    <t>Италия, Великобритания,Румыния, Испания, Литва, Франция</t>
  </si>
  <si>
    <t>100+ Forum Russia - это международный конгресс и выставка профессиональной направленности, посвященные проектированию, строительству, финансированию и эксплуатации высотных и уникальных сооружений любого назначения.</t>
  </si>
  <si>
    <t>http://www.forum-100.ru</t>
  </si>
  <si>
    <t>2018 Барселонская 4-я Международная конференция EUCEET в области гражданского строительства "Образование: вызовы для третьего тысячелетия"</t>
  </si>
  <si>
    <t>2018 Barcelona 4th EUCEET International Conference in Civil Engineering Education: Challenges for the Third Millennium</t>
  </si>
  <si>
    <t>Испания, Барселона, Civil Engineering School of Barcelona</t>
  </si>
  <si>
    <t>Европейская Ассоциациия строительного образования и переподготовки кадров – EUCEET, УрФУ</t>
  </si>
  <si>
    <t>Алехин Владимир Николаевич,                 +7(343) 3745982,                   +7(343) 3759760, referetsf@yandex.ru</t>
  </si>
  <si>
    <t>300/298/298</t>
  </si>
  <si>
    <t>Европейские и другие страны.</t>
  </si>
  <si>
    <t>Конференция призвана стать международным (не только европейским) форумом для обмена идеями и образовательным опытом. Мировая экономика быстро меняется. С одной стороны, такие вопросы, как здравоохранение и безопасность, качество, устойчивость, устойчивость, социальная справедливость и окружающая среда, повышают их вес для лиц, принимающих решения, по сравнению с традиционными денежными соображениями. С другой стороны, появление дешевых мощных компьютеров, смартфонов и роботов резко меняет общество, а также экономические взаимодействия.
Общее согласие с профессиональными требованиями для будущих поколений - это способность взаимодействовать с компьютерами и роботами, а также способность делать то, что они не могут сделать (так называемые мягкие навыки как этика или творчество). Это изменение повлияло на практику гражданского инженера. В рамках Болонского договора большинство университетов стремятся адаптировать свое образовательное содержание, а также методы их обучения. Может ли гражданское инженерное образование идти в ногу со временем?</t>
  </si>
  <si>
    <t>http://www.euceet.eu/</t>
  </si>
  <si>
    <t>,май 2020</t>
  </si>
  <si>
    <t>VIII Всероссийская научно-техническая конференция с международным участием,  XVIII Школа молодых ученых "Безопасность критичных инфраструктур и территорий"</t>
  </si>
  <si>
    <t>Алехин Владимир Николаевич,                 +7(343) 3745982,                   +7(343) 3759760,     e-mail: referetsf@yandex.ru;     Гурьев Евгений Сергеевич тел. 8 912-28-36-063, (343) 374 1682, 374 0533,  e-mail: sec@wekt.ru</t>
  </si>
  <si>
    <t>135/5/15</t>
  </si>
  <si>
    <t>Великобритания</t>
  </si>
  <si>
    <t>Конференция продолжает традиции проводившихся более 40 лет (с 1975 года) Всесоюзных (Всероссийских) Школ по безопасности и надежности больших систем. Современный этап развития экономики России характеризуется как усилением существующих, так и возникновением качественно новых угроз, имеющих различную природу, но в то же время носящих системный характер, что резко усиливает негативные эффекты при их реализации.Участники Конференции и Школы будут иметь возможность узнать о современном состоянии теории и практики применения концепции и методологии анализа риска для решения разнообразных задач обеспечения безопасности и качества жизни, встретиться с коллегами и обсудить свои проблемы, выступить с сообщением и принять участие в дискуссии.</t>
  </si>
  <si>
    <t>http://conf.uran.ru/Default?cid=safety</t>
  </si>
  <si>
    <t>ВШЭМ</t>
  </si>
  <si>
    <t>Российские регионы в фокусе перемен</t>
  </si>
  <si>
    <t>Russian Regions in the Focus of Changes</t>
  </si>
  <si>
    <t>Резиденция Губернатора, УрФу</t>
  </si>
  <si>
    <t>ВШЭМ, УрФУ, АЦ "Эксперт", Эксперт-Урал</t>
  </si>
  <si>
    <t xml:space="preserve">Коваленко С.В.,Тел.: +7 (343) 375-94-92,
E-mail: sv.kovalenko@urfu.ru </t>
  </si>
  <si>
    <t>700/55/250</t>
  </si>
  <si>
    <t>Германия, США, Италия, Великобритания, Китай, Казахстан, Сербия</t>
  </si>
  <si>
    <t>https://conf-expert.urfu.ru/ru/</t>
  </si>
  <si>
    <t>ноябрь 2019, ноябрь 2020</t>
  </si>
  <si>
    <t>российское с международным участием</t>
  </si>
  <si>
    <t>конференция студентов и молодых ученых «Весенние дни науки ВШЭМ»</t>
  </si>
  <si>
    <t>Spring Days of Science</t>
  </si>
  <si>
    <t>ВШЭМ, Правительство Свердловской области</t>
  </si>
  <si>
    <t>Тургель И.Д., +7 (343) 375 94 27</t>
  </si>
  <si>
    <t xml:space="preserve"> 300/5/40</t>
  </si>
  <si>
    <t>Германия, Сербия</t>
  </si>
  <si>
    <t xml:space="preserve">К участию в конференции приглашаются экономисты, финансисты, математики,
управленцы, специалисты в области бизнес-информатики, студенты, магистранты, аспиранты и
молодые ученые.
На конференции запланировано:
– пленарная сессия «Регионы России: приоритеты развития в новом
геоэкономическом и геополитическом пространстве»;
–проведение серии методических научных семинаровс участием приглашенных ведущих
российских и зарубежных ученых по прикладной экономике и региональной экономике. 
</t>
  </si>
  <si>
    <t>воркшоп лаборатории Международной и региональной экономики</t>
  </si>
  <si>
    <t>Workshop of International and Regional Economics Laboratory</t>
  </si>
  <si>
    <t>Плинер Л.М.Тел.: +7 (343) 375-94-92</t>
  </si>
  <si>
    <t>35/05/05</t>
  </si>
  <si>
    <t>Германия, Италия, Португалия, Киргизия</t>
  </si>
  <si>
    <t>Воркшоп лаборатории Международной и региональной экономики - одно из ключевых мероприятий, направленных на интеграцию опыта и квалификации международных и рсосийских ученых по приоритетным напарвлениям исследований, методическая площадка, обеспечивающая преемственность разных научных поколений, приобретение молодыми учеными опыта презентации своих исследований для международных экспертов, навыков подготвоки статей к публикации в международных изданиях</t>
  </si>
  <si>
    <t>Германия, США, Киргизия</t>
  </si>
  <si>
    <t>сентябрь 2019, сентябрь 2020</t>
  </si>
  <si>
    <t>Германия, США, Италия, Сербия, Киргизия</t>
  </si>
  <si>
    <t>Международный научно-практический семинар Креативная экономика УрФУ</t>
  </si>
  <si>
    <t>International workshop "Creative Economy"</t>
  </si>
  <si>
    <t>ВШЭМ, фонд Ф.Эберта</t>
  </si>
  <si>
    <t xml:space="preserve">Тургель И.Д., +7(343) 375 94 27 </t>
  </si>
  <si>
    <t>50/5/10</t>
  </si>
  <si>
    <t>Германия</t>
  </si>
  <si>
    <t xml:space="preserve">Семинар посвящен исследованию проблем развития Креативной экономики в крупнейших городах России. Рсосийские и зарубежные эксперты Креативная экономика или экономика знаний — особый сектор экономики, основанный на интеллектуальной деятельности. Российские и зарубежные эксперты обсудят: роль новых технологий и открытий в разных областях деятельности человека, методы и проблемы оценки масштабов креативного сектора экономики в российских городах. 
</t>
  </si>
  <si>
    <t>Январь 2019, январь 2020</t>
  </si>
  <si>
    <t>ИГУП</t>
  </si>
  <si>
    <t>Межд</t>
  </si>
  <si>
    <t>O</t>
  </si>
  <si>
    <t>Дни науки ИГУП</t>
  </si>
  <si>
    <t>IPAE Science Days</t>
  </si>
  <si>
    <t>Уральский федеральный университет, Екатеринбург, ул. Ленина, 13б</t>
  </si>
  <si>
    <t>Уральский федеральный университет, Екатеринбург, ул. Ленина, 13 б.</t>
  </si>
  <si>
    <t>Багирова Анна Петровна, 89222222443, a.p.bagirova@urfu.ru</t>
  </si>
  <si>
    <t>300/20/100</t>
  </si>
  <si>
    <t>Бразилия, Пакистан, Иран, Украина, Беларусь, Казахстан, Монголия</t>
  </si>
  <si>
    <t xml:space="preserve">Широкоформатное научное мероприятие, включающее в себя разнообразные виды активности для преподавателей, студентов, исследователей и слушателей Института государственного управления и предпринимательства. </t>
  </si>
  <si>
    <t>Конференция ежегодная, апрель 2019 и 
апрель 2020</t>
  </si>
  <si>
    <t>IV Международная научно-практическая конференция "Стратегии развития социальных общностей, институтов и территорий"</t>
  </si>
  <si>
    <t>IV International Scientific Conference "Strategy of development of social communities, institutions and territories"</t>
  </si>
  <si>
    <t>200/30/100</t>
  </si>
  <si>
    <t>Научно-практическая конференция, посвященная проблемам
 междисциплинарного исследования стратегий социального развития
социальных общностей и институтов на микро-, мезо- макро-уровнях
социального взаимодействия; поиску гибких подходов в
социально-экономических исследованиях, сочетающих в себе методы
точных и гуманитарных наук; теоретическим и прикладным аспектам
государственного управления территориями на институциональном
уровне; методам и технологиям мониторинга, прогнозирования и
обеспечения безопасности отдельных территорий; изучению
актуальных, злободневных проблем управления.</t>
  </si>
  <si>
    <t xml:space="preserve">XXI Уральские социологические чтения
"Социальное пространство и время региона: проблемы устойчивого развития"
</t>
  </si>
  <si>
    <t xml:space="preserve">XXI Ural socialological readings
"Social space and time of the region: problems of sustainable development"
</t>
  </si>
  <si>
    <t>Уральский федеральный университет, Екатеринбург, ул. Мира, 19, ул. Ленина, 13 б.</t>
  </si>
  <si>
    <t>Кафедра социологии и ТГМУ</t>
  </si>
  <si>
    <t xml:space="preserve">Орешкина Татьяна Анатольевна, 
тел.: +7 (343) 375-95-72, ksoc@urfu.ru 
</t>
  </si>
  <si>
    <t>Армения, Казахстан, Украина, Узбекистан, Беларусь, США, Мексика</t>
  </si>
  <si>
    <t>http://igup.urfu.ru/science/ural_sociological_readings</t>
  </si>
  <si>
    <t>IX Уральский демографический форум "Демографическая и семейная политика в контексте целей устойчивого развития"</t>
  </si>
  <si>
    <t>IX Russian Demographic Forum with international participation</t>
  </si>
  <si>
    <t>Институт экономики УО РАН, ул. Московская 29, Екатеринбург</t>
  </si>
  <si>
    <t xml:space="preserve"> июнь 2018</t>
  </si>
  <si>
    <t>Институт экономики УрО РАН, УрФУ</t>
  </si>
  <si>
    <t>350/20/100</t>
  </si>
  <si>
    <t>Украина, Беларусь, Казахстан, Монголия</t>
  </si>
  <si>
    <t>Форум посвящен  социально-экономическим институтам развития демографических и ми- грационных систем, социальной инфраструктуре как основе развития института семьи и брака, историческому опыту социальной регуляции демографического по- ведения поколений, совершенствованию нормативно-правового обеспечения демо- графических процессов в РФ, роли института здравоохранения в управлении про- цессами воспроизводства населения в современной России, формальным и нефор- мальным практикам функционирования демографической системы российского общества.</t>
  </si>
  <si>
    <t>Конференция ежегодная, июнь 2019 и июнь 2020</t>
  </si>
  <si>
    <t>Всероссийская научно-практическая конференция "Высшее образование в российских регионах: вызовы XXI века"</t>
  </si>
  <si>
    <t>Russian Scientific and Practical Conference "Higher Education in the Russian Regions: Challenges of the 21st Century"</t>
  </si>
  <si>
    <t>Уральский федеральный университет, Екатеринбург, ул. Мира, 19, ул. Ленина, 13б</t>
  </si>
  <si>
    <t>Амбарова Полина Анатольевна, 89043812935, p.a.ambarova@urfu.ru</t>
  </si>
  <si>
    <t>На стадии согласования</t>
  </si>
  <si>
    <t>Теоретико-методологический семинар "Плюрализм и междисциплинарность научных подходов к социальным исследованиям"</t>
  </si>
  <si>
    <t>Theoretical and Methodological Seminar: "Pluralism and interdisciplinarity of scientific approaches to social research"</t>
  </si>
  <si>
    <t>1 раз в три месяца в течение 2018 года (февраль, май, сентябрь, декабрь)</t>
  </si>
  <si>
    <t>Кузьминчук Анна Александровна, 89126684099, a.a.kuzminchuk@urfu.ru</t>
  </si>
  <si>
    <t>В рамках семинара будут рассматриваться крупные теоретические проблемы, а также обсуждаться результаты теоретических и эмпирических исследований сотрудников Института государственного управления и предпринимательства</t>
  </si>
  <si>
    <t>Научно-методический семинар "Формирование готовности бакалавров к научно-исследовательской деятельности"</t>
  </si>
  <si>
    <t>Formation of bachelors' readiness for research activities</t>
  </si>
  <si>
    <t>Кафедра ТМ и ПО  ГМУ Ленина 13б ауд.204</t>
  </si>
  <si>
    <t>Резер Татьяна Михайловна, 89122474042, t.m.rezer@urfu.ru               Задорина Марина Андреевна, 898267772 33, m.a.zadorina@urfu.ru</t>
  </si>
  <si>
    <t>Армения, Казахстан</t>
  </si>
  <si>
    <t>Обсуждение методик повышения уровня готовности бакалавров к исследовательской деятельности.</t>
  </si>
  <si>
    <t>Научно-методический семинар "Государственные услуги: теоретические и практические аспекты оказания услуг"</t>
  </si>
  <si>
    <t>Public services: theoretical and practical aspects of the provision of services</t>
  </si>
  <si>
    <t>Томильцев Алексей Витальевич, 89028713265, a.v.tomiltcev@urfu.ru 
8 912 24 74 042  t.m.rezer@urfu.ru</t>
  </si>
  <si>
    <t>В рамках мероприятия запланировано обсуждение государственных услуг как феномена сервисного государства.</t>
  </si>
  <si>
    <t>Научно-методический семинар "Понятийный аппарат научных исследований"</t>
  </si>
  <si>
    <t>The conceptual apparatus of scientific research</t>
  </si>
  <si>
    <t xml:space="preserve">Резер Татьяна Михайловна, 89122474042, t.m.rezer@urfu.ru </t>
  </si>
  <si>
    <t>Обучение магистрантов формулированию понятийного аппарата и методов  научного исследования</t>
  </si>
  <si>
    <t>Научно-методический семинар "Инновации  в государственном и муниципальном управлении в  зарубежных странах"</t>
  </si>
  <si>
    <t>Innovations in state and municipal government in foreign countries</t>
  </si>
  <si>
    <t xml:space="preserve"> Армения, Казахстан, Монголия</t>
  </si>
  <si>
    <t>Анализ и обсуждение теорий в современном государственном управлении.</t>
  </si>
  <si>
    <t>Семинар "Возможности федеральных форумов (Таврида, Территория смыслов и др.")"</t>
  </si>
  <si>
    <t>Seminar: "Opportunities of federal forums (Tavrida, Territory of meanings, etc.)"</t>
  </si>
  <si>
    <t>Уральский федеральный университет, Екатеринбург, ул. Ленина, 13 б., Союз молодых ученых</t>
  </si>
  <si>
    <t>Юферева Анастасия Сергеевна, 8(963)0349747, a.s.iufereva@urfu.ru</t>
  </si>
  <si>
    <t>Возможности и перспективы участия в федеральных форумов, план подачи заявки на грант</t>
  </si>
  <si>
    <t>Мастер-класс "Гранты НКО"</t>
  </si>
  <si>
    <t>Master-class: "Grants of NGOs"</t>
  </si>
  <si>
    <t>Представление источников для получения актуальной информации по грантам, обсуждение алгоритма подачи заявок на грант.</t>
  </si>
  <si>
    <t>Мастер-класс "Как пройти нормоконтроль"</t>
  </si>
  <si>
    <t>Master-class: "How to pass the norm-control"</t>
  </si>
  <si>
    <t>Знакомство студентов, магистрантов и аспирантов с правилами оформления научных работ, а также с принципами составления списка используемой литературы.</t>
  </si>
  <si>
    <t>З</t>
  </si>
  <si>
    <t>Конкурс ИГУП 2018 года "Проведение научных исследований отдельными научными группами"</t>
  </si>
  <si>
    <t>The contest IPAE 2018 of science studies by individual research groups</t>
  </si>
  <si>
    <t>январь-декабрь 2018</t>
  </si>
  <si>
    <t>Багирова Анна Петровна, 8922222443, a.p.bagirova@urfu.ru</t>
  </si>
  <si>
    <t xml:space="preserve">Конкурс по проведению научных исследований отдельными научными группами проводится с целью развития исследований, повышения уровня публикационной активности преподавателей и студентов, расширения возможностей представления полученных в ходе исследования результатов и их использования в учебном процессе. Конкурс проводится в следующих научных областях: социология, филология, экономика. </t>
  </si>
  <si>
    <t>Мероприятие ежегодное: 
январь 2019, январь 2020</t>
  </si>
  <si>
    <t xml:space="preserve">Конкурс ИГУП 2018 года на проведение мониторинговых исследований </t>
  </si>
  <si>
    <t>The contest IPAE 2018 of monitoring studies</t>
  </si>
  <si>
    <t>январь-сентябрь 2018</t>
  </si>
  <si>
    <t xml:space="preserve">Конкурс по поддержке мониторинговых исследований проводится с целью  повышения уровня региональных исследований, в ходе которых должны быть получены результаты сравнительного анализа социальных процессов, протекающих в зарубежных странах и в России (Свердловской области). Конкурс проводится в следующих  направлениях: государственное и муниципальное управление, менеджмент, предпринимательство, связи с общественностью. </t>
  </si>
  <si>
    <t xml:space="preserve">Конкурс ИГУП 2018 года на создание коллективных монографий </t>
  </si>
  <si>
    <t>Contest IPAE 2018 of collective monographs</t>
  </si>
  <si>
    <t>январь-октябрь 2018</t>
  </si>
  <si>
    <t xml:space="preserve">Конкурс проектов коллективных монографий проводится с целью стимулирования научных исследований и повышения уровня публикационной активности путем финансирования этапов издания монографии в издательстве УрФУ. Конкурс проводится в следующих  направлениях: экономика, социология, политология, филология, история в рамках приоритетов научно-образовательной деятельности Института государственного управления и предпринимательства. </t>
  </si>
  <si>
    <t xml:space="preserve">Конкурс ИГУП 2018 года на создание индивидуальных монографий </t>
  </si>
  <si>
    <t>Contest IPAE 2018 of individual monographs</t>
  </si>
  <si>
    <t>февраль-октябрь 2018</t>
  </si>
  <si>
    <t xml:space="preserve">Конкурс проектов индивидуальных монографий проводится с целью стимулирования научных исследований и повышения уровня публикационной активности путем финансирования этапов издания монографии в издательстве УрФУ или любом другом ведущем научном издании. Конкурс проводится в следующих  направлениях: экономика, социология, политология, филология, история в рамках приоритетов научно-образовательной деятельности Института государственного управления и предпринимательства. </t>
  </si>
  <si>
    <t>НТИ</t>
  </si>
  <si>
    <t>XV Международная научно-практическая конференция аспирантов и студентов «Молодежь и наука»</t>
  </si>
  <si>
    <t>Нижний Тагил, НТИ (филиал) УрФУ, (9126868218) conf_nti@urfu.ru Пыстогов Андрей Анатольевич</t>
  </si>
  <si>
    <t>200/20</t>
  </si>
  <si>
    <t>Международная научно-практическая конференция «Наука. Образование. Производство»</t>
  </si>
  <si>
    <t>150/20</t>
  </si>
  <si>
    <t>Новых материалов и технологий</t>
  </si>
  <si>
    <t>межд-м</t>
  </si>
  <si>
    <t>VII Всероссийская научно-практическая конференцию студентов, аспирантов и молодых учёных «Теплотехника и информатика в образовании, науке и производстве» (ТИМ’2018) с международным участием</t>
  </si>
  <si>
    <t>VII All-Russian scientific-practical conference of students, graduate students and young scientists "Heat engineering and computer science in education, science and industry" (TIM'2018) with international participation</t>
  </si>
  <si>
    <t>Кафедра "Теплофизика и информатика в металлургии" ИНМИТ УрФУ</t>
  </si>
  <si>
    <t>Лавров Владислав Васильевич,
Тел. (343) 375-44-51, v.v.lavrov@urfu.ru.</t>
  </si>
  <si>
    <t>100 / 5 / 20</t>
  </si>
  <si>
    <t>Канада, Хорватия, Казахстан, Украина</t>
  </si>
  <si>
    <t>На конференции будут рассмотрены современные прикладные проблемы теории и практики в области металлургической теплотехники, систем автоматизации и информатизации широкого назначения.  
Тематика докладов конференции включает следующие составляющие:
- теплотехника и экология металлургического производства;
- информационные системы и технологии в образовании, науке и производстве.
Работа конференции будет проходить в виде секционных заседаний:
1. Актуальные проблемы теплотехники и экологии металлургического производства.
2. Системы автоматизации и информатизации в образовании, науке и производстве.
По итогам конференции будет издан сборник докладов, опубликованный в РИНЦ (http://elibrary.ru).</t>
  </si>
  <si>
    <t xml:space="preserve">http://tim-urfu.ru/index.php/nauka/npk-menu </t>
  </si>
  <si>
    <t xml:space="preserve">2-й квартал </t>
  </si>
  <si>
    <t>XIХ Уральская школа-семинар металловедов - молодых ученых</t>
  </si>
  <si>
    <t>XIX Ural school for junior scientists in the field of material science</t>
  </si>
  <si>
    <t>ФГАОУ ВО "Уральский федеральный университет им. Первого Президента России Б.Н. Ельцина"</t>
  </si>
  <si>
    <t>ноябрь-декабрь 2018</t>
  </si>
  <si>
    <t>ФГАОУ ВО "Уральский федеральный университет им. Первого Президента России Б.Н. Ельцина", Институт новых материалов и технологий, кафедра Термообработки и физики металлов</t>
  </si>
  <si>
    <t xml:space="preserve">Водолазский Федор Валерьевич, +73433754803, +73433754695, conf@tofm-urfu.ru </t>
  </si>
  <si>
    <t>250 / 10 / 150</t>
  </si>
  <si>
    <t xml:space="preserve">Страны СНГ (Украина, Белоруссия, Узбекистан) и Европейского Союза (Германия, Польша) </t>
  </si>
  <si>
    <t>Организована как постоянно действующая  школа-семинар металловедов-молодых учены с целью активизации работы молодых ученых и студентов, привлечения их к научной деятельности и знакомством с современными проблемами физического материаловедения сталей и сплавов цветных металлов.</t>
  </si>
  <si>
    <t>http://conf.tofm-urfu.ru</t>
  </si>
  <si>
    <t>4-й квартал</t>
  </si>
  <si>
    <t>XXIV Уральская школа металловедов -  термистов</t>
  </si>
  <si>
    <t>XIX Ural school of metal scientists - thermists</t>
  </si>
  <si>
    <t>февраль-март 2018</t>
  </si>
  <si>
    <t xml:space="preserve">Попов Артемий Александрович,  +73433745964, a.a.popovf@urfu.ru  </t>
  </si>
  <si>
    <t>300/35/200</t>
  </si>
  <si>
    <t xml:space="preserve">Страны СНГ (Украина, Белоруссия, казахстан) и Европейского Союза (Германия, Польша) </t>
  </si>
  <si>
    <t>Организована как постоянно действующая НПК с целью обмена научно-технической информацией и опытом работы в  сфере решения проблем  металловедческого плана при изучении структуры и свойств  сталей и сплавов цветных металлов.</t>
  </si>
  <si>
    <t>Проходит раз в 2 года в феврале-марте</t>
  </si>
  <si>
    <t>Строительный институт совместно с ИНМиТ</t>
  </si>
  <si>
    <t>Регион.</t>
  </si>
  <si>
    <t>Олимпиада студентов, обучающихся по направлению подготовки бакалавров "Строительство"</t>
  </si>
  <si>
    <t>март 2018</t>
  </si>
  <si>
    <t>ФГАОУ ВО "Уральский федеральный университет им. Первого Президента России Б.Н. Ельцина", Строительный институт, Институт новых материалов и технологий</t>
  </si>
  <si>
    <t>Носков Александр Семенович, Капустин Федор Леонидович, +7(343)374-48-53, F.L.Kapustin@urfu.ru</t>
  </si>
  <si>
    <t>70/0/40</t>
  </si>
  <si>
    <t>В олимпиаде принимают участие студенты 4 курса</t>
  </si>
  <si>
    <t>март 2019 и 2020</t>
  </si>
  <si>
    <t>Конкурс выпускных квалификационных работ бакалавров по направлению подготовки "Строительство"</t>
  </si>
  <si>
    <t>30/0/15</t>
  </si>
  <si>
    <t xml:space="preserve">В конкурсе участвуют квалификационные работы бакалавров 2017 года выпуска </t>
  </si>
  <si>
    <t>Уральская научно-методическая конференция "Строительство и образование"</t>
  </si>
  <si>
    <t>Капустин Федор Леонидович, +7(343)374-48-53, F.L.Kapustin@urfu.ru</t>
  </si>
  <si>
    <t>Рассматриваются вопросы строительного материаловедения, строительного производства, водо- и теплоснабжения, архитектуры и др.</t>
  </si>
  <si>
    <t>ИНМиТ, ИнФО</t>
  </si>
  <si>
    <t>16-я Международная IUPAC конференция Высокотемператур-ные химические материалы</t>
  </si>
  <si>
    <t>XVI International IUPAC Conference on High Temperture Materials Chemistry</t>
  </si>
  <si>
    <t>Екатеринбург, Россия</t>
  </si>
  <si>
    <t>Chairman: Academician Nikolay Vatolin, (IMET UB RAS), conference chairman prof. Valery Sidorov (USPU), local organizing committee prof. Vladimir Tsepelev (UrFU)</t>
  </si>
  <si>
    <t>Chairman prof. Valery Sidorov (USPU), htmc16@gmail.com +79045428478,   local organizing committee prof. Vladimir Tsepelev (UrFU), +79126058206, v.s.tsepelev@urfu.ru</t>
  </si>
  <si>
    <t xml:space="preserve">Идет процесс регистрации. Планируется около 50 зарубежных участников и около 100 российских. </t>
  </si>
  <si>
    <t>Indonesia, Malaysia, Russia, India, Philippines, Brunei, Turkey, Iran, Korea, China, Taiwan, Thailand, Switzerland, Pakistan, USA, UK, Moldova, Poland, Germany, Spain, France</t>
  </si>
  <si>
    <t>Вопрос о публикации материалов в стадии решения.</t>
  </si>
  <si>
    <t>www.htmc16.ru</t>
  </si>
  <si>
    <t>Планируется в 2021</t>
  </si>
  <si>
    <t>ИФКСиМП</t>
  </si>
  <si>
    <t>М/Нар.</t>
  </si>
  <si>
    <t>И</t>
  </si>
  <si>
    <t>Х Международная студенческая электронная научная конференция «СТУДЕНЧЕСКИЙ НАУЧНЫЙ ФОРУМ 2018», секция "Актуальные проблемы научных исследований в сфере физической культуры и  спорта"</t>
  </si>
  <si>
    <t>X International student's electronic scientific conference "STUDENT'S SCIENTIFIC FORUM 2018", section "Urgent Problems of Scientific Research in the Sphere of Physical Culture and Sport"</t>
  </si>
  <si>
    <t>Москва, Российская академия естествознания</t>
  </si>
  <si>
    <t>Российская академия естествознания</t>
  </si>
  <si>
    <t>Кафедра теории физической культуры, отв. Семёнова Галина Ивановна, 89222614652, galsem@list.ru</t>
  </si>
  <si>
    <t>30/0/2</t>
  </si>
  <si>
    <t>Кафедра теории физической культуры организует в рамках студенческого научного форума РАЕ секцию "Актуальные проблемы научных исследований в сфере физической культуры и  спорта" ежегодно с 2014 года. Студенты и магистранты имеют возможность представить свои наработки, провести апробации научных исследований в области физической культуры и спорта перед многотысячной аудиторией форума. Как правило, работы наших студентов имеют большое количество просмотров и обсуждений.</t>
  </si>
  <si>
    <t xml:space="preserve"> http://www.scienceforum.ru</t>
  </si>
  <si>
    <t xml:space="preserve">01.01.2019-01.03.2019; 01.01 2020-01.03.2020       </t>
  </si>
  <si>
    <t>VII международная олимпиада по предмету "Физическая культура"</t>
  </si>
  <si>
    <t>The VII international Olympic Games in the subject "Physical culture"</t>
  </si>
  <si>
    <t>Академия физической культуры ЮФУ, Ростов-на-Дону</t>
  </si>
  <si>
    <t xml:space="preserve">Кафедра теории физической культуры  ежегодно с 2014 года успешно выступает на данной олимпиаде, занимая призовые места в научном конкурсе олимпиады, теоретическом туре (в личном и командном зачете), творческих конкурсах (конкурс визитных карточек, региональных гостинных, рисунков. эмблем и т.д.), практических турах (плавание, гимнастика, легкая атлетика). </t>
  </si>
  <si>
    <t>3 Международный симпозиум по спортивной психологии «Современная спортивная психология: проблемы и пути решения».</t>
  </si>
  <si>
    <t>УрФУ, Институт физической культуры, спорта и молодежной политики</t>
  </si>
  <si>
    <t>Кафедра теории физической культуры, отв.Малкин Валерий Рафаилович,  89122684487
valeriMalkin@2-u.ru</t>
  </si>
  <si>
    <t>Ведущие зарубежные (Испания, Португалия) и российские психологи</t>
  </si>
  <si>
    <t>О, З</t>
  </si>
  <si>
    <t>VIII международная молодежная научно-исследовательская конференция «Инновационный потенциал молодежи: социальная, экономическая и экологическая устойчивость»о, з</t>
  </si>
  <si>
    <t>VIII international youth scientific conference "Innovative potential of youth: social, economic and environmental sustainability"</t>
  </si>
  <si>
    <t>Кафедра "Организация работы с молодежью"</t>
  </si>
  <si>
    <t xml:space="preserve">Зав. кафедрой «Организация работы с молодежью» Пономарев А. В. a.v.ponomarev@urfu.ru          +7(343)374-95-10; доцент кафедры ОРМ Попова Н. В.  +7(343)375-48-62 nv_popova@mail.ru </t>
  </si>
  <si>
    <t>250/130/90</t>
  </si>
  <si>
    <t>СНГ - ЕвразЭС, БРИКС</t>
  </si>
  <si>
    <t>Традиционная молодежная конференция, проводимая молодежью для молодых ученых - организаторов работы с молодежью. Учредители - УрФУ, КазНУ имени аль-Фараби, КРСУ имени первого Президента России Б.Н.Ельцина, Департамент молодежной политики Свердловской области. Участники - молодые учёные, аспиранты, студенты (бакалавры, специалисты, магистранты), обучающиеся по направлениям организации работы с молодежью, социологии, политологии, занимающиеся организацией воспитательной деятельности и реализацией молодежной политики, студенческий актив, члены дискуссионных клубов вузов. Принимаются совместные материалы студентов, аспирантов и молодых ученых с их научными руководителями.</t>
  </si>
  <si>
    <t>Междунарожная молодежная конференция "Инновационный потенциал молодежи" проводится ежегодно. В 2019 году 22-24.10; в 20120 году 26.10-28.10.</t>
  </si>
  <si>
    <t>М/нар.</t>
  </si>
  <si>
    <t>МЕЖДУНАРОДНый КОНУРС
НАУЧНО-ИССЛЕДОВАТЕЛЬСКИХ РАБОТ СТУДЕНТОВ
ОБРАЗОВАТЕЛЬНЫХ УЧРЕЖДЕНИЙ ВЫСШЕГО ОБРАЗОВАНИЯ
«СОЦИАЛЬНАЯ, ЭКОНОМИЧЕСКАЯ И ЭКОЛОГИЧЕСКАЯ ОТВЕТСТВЕННОСТЬ МОЛОДЕЖИ В СОВРЕМЕННОМ ОБЩЕСТВЕ: ПРОБЛЕМЫ И ПУТИ РЕШЕНИЯ»</t>
  </si>
  <si>
    <t>nternational CONORS
SCIENTIFIC-RESEARCH WORKS OF STUDENTS
EDUCATIONAL INSTITUTIONS OF HIGHER EDUCATION
"SOCIAL, ECONOMIC AND ENVIRONMENTAL RESPONSIBILITY OF YOUTH IN MODERN SOCIETY: PROBLEMS AND SOLUTIONS"</t>
  </si>
  <si>
    <t xml:space="preserve">Конкурс проводится с целью стимулирования исследовательской работы среди студентов образовательных организаций высшего образования и вовлечения молодежи в реализацию проектов, направленных на вовлечение молодежи в обеспечение социальной, экономической и экологической устойчивости развития общества.Учредители Конкурса:
 Федеральное агентство по делам молодежи России; 
 Фонд «Президентский центр Б.Н. Ельцина»;
 Департамент молодежной политики Свердловской области;
 Московский государственный университет имени М. В. Ломоносова (факультет глобальных процессов);
 Казахский национальный университет имени аль-Фараби;
 Киргизско-Российский Славянский университет имени первого Президента России Б.Н. Ельцина;
 Фонд содействия развития УрФУ;
 Уральский федеральный университет имени первого Президента России Б.Н. Ельцина.
</t>
  </si>
  <si>
    <t>Международный конкурс студенческих работ по теме Международной молодежной конференции "Инновационный потенциал молодежи": 28.08. 2019-24.10.2019;28.10.2020-24.10.2020</t>
  </si>
  <si>
    <t>Местное</t>
  </si>
  <si>
    <t>День науки, посвященный 10 летию кафедры "Организация работы с молодежью"</t>
  </si>
  <si>
    <t>The day of science, dedicated to the 10 anniversary of the Department "Organization of work with youth"</t>
  </si>
  <si>
    <t xml:space="preserve">Мероприятия "Дня науки" направлены на развитие научно-исследовательской и научно-практической деятельности студентов, аспирантов, преподавателей; призваны продемонстрировать, что изучаемые аспекты и технологии работы с молодежью являются надежными, перспективными и необходимыми условиями для построения дальнейшей карьеры выпускниками кафедры. </t>
  </si>
  <si>
    <t>Международный конкурс студенческих научных работ «Развитие технологий здоровьесбережения в современном обществе»</t>
  </si>
  <si>
    <t>International competition of student scientific work "Development of technologies zdorovesberezheniya in modern society"</t>
  </si>
  <si>
    <t>Институт ФКСиМП</t>
  </si>
  <si>
    <t xml:space="preserve">Директор ИФКСиМП Серова Н. Б. n.b.serova@urfu.ru 375-97-61; Директор Центра науки и инноваций Нархов Д. Ю. d.y.narkhov@urfu.ru (343)375-48-62;                             Зав. кафедрой «Организация работы с молодежью» Пономарев А. В. a.v.ponomarev@urfu.ru        +7(343)374-95-10;                      доцент кафедры ОРМ Попова Н. В.  +7(343)375-48-62 nv_popova@mail.ru </t>
  </si>
  <si>
    <t>120 / 20 / 40</t>
  </si>
  <si>
    <t>Целью конкурса является развитие актуальных направлений исследований в сфере здоровьесбережения населения. Задачи конкурса: выявление актуальных проблем в сфере здоровьесбережения различных категорий населения; изучение уникального опыта внедрения технологий здоровьесбережения; распространение результатов научных исследований в сфере здоровьесбережения; установление научных связей с российскими и зарубежными университетами; формирование профессиональных компетенций студентов; выявление и поддержка талантливых студентов, развитие их творческих способностей и научного мировоззрения. На конкурс представляются завершенные научно-исследовательские работы, выполненные в период с 1 сентября 2015 года по 15 марта 2016 года индивидуально или коллективно, имеющие научное, социальное или прикладное значение, подготовленные по материалам самостоятельно проведенных исследований. Работы представляются в форме, утвержденной настоящим Положением. Учредители конкурса: Правительство Свердловской области; Уральский федеральный университета имени первого Президента России Б.Н. Ельцина; Казахский национальный университет имени аль-Фараби. Для организации и проведения конкурса формируется оргкомитет, утверждаемый приказом ректора ФГАОУ ВПО Уральского федерального университета  имени первого Президента России Б.Н. Ельцина. В оргкомитет входят представители организаций учредителей конкурса, председатели и члены конкурсных комиссий по научным направлениям конкурса, сотрудники ФГАОУ ВПО Уральского федерального университета  имени первого Президента России Б.Н. Ельцина, отвечающие за проведение мероприятий конкурса. Оргкомитет осуществляет обшее руководство организацией и проведением конкурса</t>
  </si>
  <si>
    <t>Международная электронная студенческая научная конференция Российской Академии Естествознания "Студенческий научный форум-2016", раздел "Педагогические науки", секция "Актуальные вопросы подготовки кадров для сферы обслуживания"</t>
  </si>
  <si>
    <t>International Student e-Conference of the Russian Academy of Natural Sciences "Student Science Forum-2016" section "Teaching Science" section of "Actual issues of personnel training for the service sector"</t>
  </si>
  <si>
    <t>Кафедра сервиса и оздоровительных технологий</t>
  </si>
  <si>
    <t xml:space="preserve">в секции участие зарубежных участников не планируется, в целом по Форуму планируется РАЕ </t>
  </si>
  <si>
    <t>Кафедра сервиса и оздоровительных технологий организует в рамках студенческого научного форума РАЕ секцию "Актуальные вопросы подготовки кадров для сферы обслуживания" ежегодно с 2013 года. Студенты и магистранты имеют возможность представить свои наработки, провести апробации научных исследований в области сервиса и туризма перед многотысячной аудиторией форума. Как правило, работы наших студентов имеют большое количество просмотров и обсуждений.</t>
  </si>
  <si>
    <t>по плану Российской Академии Естествознания</t>
  </si>
  <si>
    <t>Международная электронная студенческая научная конференция Российской Академии Естествознания "Студенческий научный форум-2016", раздел "Педагогические науки", секция "Адаптивная физическая культура и физическая реабилитация: потенциал, тенденции, перспективы"</t>
  </si>
  <si>
    <t>Международная электронная студенческая научная конференция Российской Академии Естествознания "Студенческий научный форум-2016", раздел "Экономические науки", секция "Сервис в индустрии спорта"</t>
  </si>
  <si>
    <t>International Student e-Conference of the Russian Academy of Natural Sciences "Student Science Forum-2016" section "Economics" section of "Service in the sports industry"</t>
  </si>
  <si>
    <t>Кафедра сервиса и оздоровительных технологий организует в рамках студенческого научного форума РАЕ секцию "Сервис в индустрии спорта"  с 2015 года. Студенты и магистранты имеют возможность представить свои наработки, провести апробации научных исследований в области сервиса и туризма перед многотысячной аудиторией форума. Как правило, работы наших магистрантов и студентов имеют большое количество просмотров.</t>
  </si>
  <si>
    <t>Международная электронная студенческая научная конференция Российской Академии Естествознания "Студенческий научный форум-2016", раздел «Экономические науки», секция «Коммуникационная матрица сервиса"</t>
  </si>
  <si>
    <t>Межвузовский  конкурс научных и методических публикаций студентов и магистрантов « Сервис в социально-культурной сфере»</t>
  </si>
  <si>
    <t>Regional competition of scientific and methodical publications of students and undergraduates "Service in the socio-cultural sphere"</t>
  </si>
  <si>
    <t xml:space="preserve">Тропина Людмила Константиновна , доцент кафедры сервиса и оздоровительных технологий lktr@mail.ru, (343)375-97-46 
ГолубеваТатьяна Брониславовна, доцент кафедры сервиса и оздоровительных технологий  Тел./факс (343)375-97-46 golubevatb@e1.ru
</t>
  </si>
  <si>
    <t>20\10</t>
  </si>
  <si>
    <t>иностранные студенты, обучающиеся в УрФУ и других вузах Урала</t>
  </si>
  <si>
    <t>На конкурс будут представлены научные работы студентов и магистранотов Уральского региона по теме «Сервис в социально-культурной сфере» , опубликованные с 01.03.2015 -01.03. 2016 в различных научных  изданиях. Конкурс студенческих публикаций направлен на  выявление и поддержку талантливых студентов, развитию их творческих способностей и научного мировоззрения.</t>
  </si>
  <si>
    <t>Конкурс стендовых докладов магистрантов направления «Физическая реабилитация»</t>
  </si>
  <si>
    <t xml:space="preserve">  Мехдиева Камилия Рамазановна, доцент кафедры сервиса и оздоровительных технологий, 8 912 242 77 22 (343) 375-97-61, e-mail:kamilia_m@mail.ru</t>
  </si>
  <si>
    <t>40/5/20</t>
  </si>
  <si>
    <t xml:space="preserve">Региональный 
семинар «Медико-биологическое сопровождение физической культуры и  спорта»
</t>
  </si>
  <si>
    <t>Regional
Seminar "Medical and biological support of physical culture and sports"</t>
  </si>
  <si>
    <t>Научно-методический форум по спортивному туризму (в рамках Традиционного слёта туристов-лыжников на границе "Европа-Азия")</t>
  </si>
  <si>
    <t>Science and Methodology forum on Sports Tourism (within a traditional rally of tourists-skiers on the "Europe-Asia"border)</t>
  </si>
  <si>
    <t xml:space="preserve">Яговкин Андрей Юрьевич, старший преподаватель кафедры сервиса и оздоровительных технологий , 8 912 284 21 83, тел./факс (343)375-97-46, yago2010@6k.ru;
Малыгина Наталья Владимировна, Доцент кафедры сервиса и оздоровительных технологий , 8 908 630 50 77,  тел./факс (343)375-97-46, adelaviza@gmail.com
</t>
  </si>
  <si>
    <t>150/10/90</t>
  </si>
  <si>
    <t>Научно-методический форум по спортивному туризму планируется провести в рамках Традиционного ежегодного слёта туристов-лыжников на границе "Европа-Азия". Участники ‒ молодые учёные, аспиранты, студенты (бакалавры, специалисты, магистранты), обучающиеся по направлениям спортивный туризм, пост-доки, тренеры, судейский состав, члены спортивных и туристских клубов, представители бизнес- и властных структур. В формате «круглый стол» предполагается обсуждение тематических, научных и учебно-методических материалов. Лучшие из представленных материалов будут рекомендованыдля представления в тематических сборниках.</t>
  </si>
  <si>
    <t>декабрь 2019, 2020</t>
  </si>
  <si>
    <t>09 февраля 2018</t>
  </si>
  <si>
    <t>10 февраля 2018</t>
  </si>
  <si>
    <t>03 марта 2018</t>
  </si>
  <si>
    <t>31 января 2018</t>
  </si>
  <si>
    <t>29 марта 2018</t>
  </si>
  <si>
    <t>25 марта 2018</t>
  </si>
  <si>
    <t>28 апреля 2018</t>
  </si>
  <si>
    <t>02 апреля 2018</t>
  </si>
  <si>
    <t>Апрель 2018</t>
  </si>
  <si>
    <t xml:space="preserve"> 27 апреля 2018</t>
  </si>
  <si>
    <t>Наименование мероприятия (ан)</t>
  </si>
  <si>
    <t>Комментарий (если конференция ежегодная): сроки проведения на 2019, 2020 г</t>
  </si>
  <si>
    <t xml:space="preserve"> Екатеринбург, УрФУ</t>
  </si>
  <si>
    <t>Ковалева А. , Зарифуллина Д. П., Анчугова О. В., Курманова Д. И., кафедра ИЯиП УГИ УрФУ</t>
  </si>
  <si>
    <t>Екатеринбург, УрФУ, Ленина, 51</t>
  </si>
  <si>
    <t xml:space="preserve"> Екатеринбург, УрФУ, Ленина, 51</t>
  </si>
  <si>
    <t xml:space="preserve">
Занятия начинаются с февраля 2018  (каждые две недели)  
</t>
  </si>
  <si>
    <t xml:space="preserve"> Екатеринбург, ул. Мира, 19, ФГАОУ ВО «УрФУ имени первого Президента России Б.Н. Ельцина»
 </t>
  </si>
  <si>
    <t>Россия,  Екатеринбург, ЭКСПО-бульвар, 2, МВЦ «Екатеринбург-Экспо»</t>
  </si>
  <si>
    <t xml:space="preserve"> Екатеринбург, УрФУ; УГИ, кафедра иностранных языков</t>
  </si>
  <si>
    <t xml:space="preserve"> Екатеринбург, УрФУ, кафедра русского языка для иностранных учащихся (Чапаева, 16, к.309)</t>
  </si>
  <si>
    <t>ФОК «Гагаринский» вблизи  Первоуральска</t>
  </si>
  <si>
    <t>Ежегодная, срок проведения - начало февраля 2019, 2020 г</t>
  </si>
  <si>
    <t>Екатеринбург, Уральский федеральный университет</t>
  </si>
  <si>
    <t xml:space="preserve"> Екатеринбург, УрФУ, Уч. Корпус 8 (С. Ковалевской, 5)</t>
  </si>
  <si>
    <t xml:space="preserve"> Екатеринбург, УрФУ, ЕМИИ</t>
  </si>
  <si>
    <t xml:space="preserve"> Екатеринбург, УрФУ, Мира, 19, Зал ученого совета</t>
  </si>
  <si>
    <t xml:space="preserve">10-11 мая 2018 </t>
  </si>
  <si>
    <t xml:space="preserve"> Екатеринбург, ОМПУ, УрФУ</t>
  </si>
  <si>
    <t xml:space="preserve">Очередная, 13-я по счету, Всеросссийская научная конференция, посвященная памяти Ивана Алексеевича Дергачева (1911–1991), доктора филологических наук, профессора, первого декана филологического факультета Уральского университета, крупнейшего специалиста в вопросах жанровой поэтики русской лирики, творчества Д. Н. Мамина-Сибиряка и Ф. М. Решетникова, литературного критика, члена Союза писателей, организатора Литературного квартала в  Екатеринбурге. Конференция проводится на базе Института гуманитарных наук и искусств Уральского федерального университета имени первого Президента России Б.Н. Ельцина силами департамента «Филологический факультет» при содействии сектора истории литературы Института истории и археологии УрО РАН и Объединенного музея писателей Урала. Проходит раз в два года. </t>
  </si>
  <si>
    <t>Екатеринбург, УрФУ, Тургенева, 4</t>
  </si>
  <si>
    <t>Проект предполагает проведение однодневной научно-практической конференции для обсуждения проблем актуализации и интеграции культурного наследия в современную городскую среду. Базовой идей является использование междисциплинарного подхода к практической реализации проектов сохранения объектов историко-культурного наследия в условиях современного мегаполиса. В рамках дискуссий предполагается объединение студентов разных специальностей и профилей подготовки, привлечение участников из других вузов  Екатеринбурга (Архитектурная академия, Юридическая академия, педагогический университет и др.), а также других городов.  Магистральные направления:  1. Культурное наследие в городской архитектуре. 2. Археологическое наследие в современной городской среде. 3. Культурные и образовательные проекты вовлечения культурного наследия в жизнь современного города.</t>
  </si>
  <si>
    <t>УрФУ, НИЦ УрО РАН "Надежность и ресурс больших систем и машин", ФАНО, Президиум УрО РАН , УрИ ГПС МЧС России, Правительство СО,  Администрация  Екатеринбурга, Уральский завод гражданской авиации ЗАО ВЕКТ</t>
  </si>
  <si>
    <t xml:space="preserve"> Екатеринбург</t>
  </si>
  <si>
    <t xml:space="preserve"> Екатеринбург, ул. Мира, 19, ФГАОУ ВО «УрФУ имени первого Президента России Б.Н. Ельцина»
</t>
  </si>
  <si>
    <t xml:space="preserve">12-17 марта 2018 </t>
  </si>
  <si>
    <t>Екатеринбург, ул.Мира, 32</t>
  </si>
  <si>
    <t>Уральский федеральный университет,Институт радиоэлектроники и информационных технологий, Екатеринбург</t>
  </si>
  <si>
    <t xml:space="preserve">К участию в конференции приглашаются научные сотрудники, преподаватели, аспиранты, студенты и магистранты вузов, работники сферы государственного и муниципального управления, представители общественно-политических организаций и объединений. 
Работа секций и круглых столов по направлениям:
1. Развитие высшего образования в Уральском федеральном округе (руководитель проф. Е. Зборовский, модератор П.А. Амбарова).
2. Родительский труд в социологии: результаты и перспективы исследований (руководитель проф. А.П. Багирова).             
3. Экологическая безопасность в пространстве промышленных регионов (руководитель проф. О.А. Романова, модератор Т.А. Орешкина).
4. Состояние и перспективы взаимодействия органов власти с гражданским обществом (руководитель Л.И. Воронина).
5. Пространство государственного управления и гражданская ответственность молодежи. Спикеры: проф. Вишневский Ю.Р., Айвазян А.А.
6. Уральская ментальность: рациональное, эмоциональное, символическое (руководитель проф. Ольховиков К.М.).
7. Социальный активизм, благотворительность и волонтерство в российских регионах и постсоветском пространстве. 
8. Итоги прошедшего электорального года, модератор проф. Зырянов С. 
</t>
  </si>
  <si>
    <t xml:space="preserve"> Екатеринбург, УрФУ, Зал ученого совета</t>
  </si>
  <si>
    <t>Отвественный:               Даминова Юлия Ринатовна, тел. каф.3754776, тел.отвественного 89122443722, эл.адрес отвественного rina_j@mail.ru,                     эл.адрес ор комитета                        conference-upi2010@mail.ru. Оргкомитет:                     Корнеева Лариса Ивановна,  Музафарова Анна Давидовна, Учурова Светлана Александровна,            Мамаева Ирина Ивановна,   Долгополова Елена Сергеевна.</t>
  </si>
  <si>
    <t xml:space="preserve">Ежегодная конференция.      Сроки проведения: апрель 2019 , 2020 </t>
  </si>
  <si>
    <t xml:space="preserve"> Екатеринбург, УрФУ, Ленина, 51, ауд. 314.</t>
  </si>
  <si>
    <t xml:space="preserve"> Екатеринбург, ул. Мира, 19, ФГАОУ ВО «УрФУ имени первого Президента России Б.Н. Ельцина»,      Выставочные залы города
 </t>
  </si>
  <si>
    <t>2017-2018 г</t>
  </si>
  <si>
    <t xml:space="preserve">20-21 апреля 2018 </t>
  </si>
  <si>
    <t xml:space="preserve"> Екатеринбург УрФУ, Ленина, 51</t>
  </si>
  <si>
    <t xml:space="preserve">20-22 апреля 2018 </t>
  </si>
  <si>
    <t>Конференция оганизуется ежегодно с  2015  Строительным институтом УрФУ совместно с партнерами: научно-инженерным Центром "Надежность и ресурс больших систем и машин" УрО РАН, Европейской Ассоциацией строительного образования и переподготовки кадров – EUCEET.</t>
  </si>
  <si>
    <t xml:space="preserve">2-10 марта 2018 </t>
  </si>
  <si>
    <t xml:space="preserve"> Екатеринбург, УрФУ, Ленина, 51, кафедра иностранных языков, </t>
  </si>
  <si>
    <t xml:space="preserve"> Нара, Япония</t>
  </si>
  <si>
    <t xml:space="preserve"> Екатеринбург, УрФУ, Мира, 19</t>
  </si>
  <si>
    <t>УрфУ, кафедра иностранных языков и перевода УГИ УрФУ при поддержке Свердловского регионального отделения Союза Переводчиков РФ, Генерального консульства Соединенных Штатов Америки в  Екатеринбурге, Генерального консульства Германии в  Екатеринбурге, Германской службы академических обменов DAAD, Комитета Общества им. Данте Алигьери ( Екатеринбург), Свердловской областной универсальной научной библиотеки им. В. Белинского, Библиотечного Центра "Екатеринбург", Библиотечного Информационного Центра "Урал", бюро переводов "Электра" (Греция,  Салоники)</t>
  </si>
  <si>
    <t xml:space="preserve"> Екатеринбург УрФУ; УГИ, кафедра иностранных языков</t>
  </si>
  <si>
    <t xml:space="preserve">26 апреля 2018 </t>
  </si>
  <si>
    <t xml:space="preserve"> Екатеринбург, УрФУ, Ленина, 51, Тургенева,4</t>
  </si>
  <si>
    <t xml:space="preserve">30 -31 марта 2018 </t>
  </si>
  <si>
    <t>Ежегодная, апрель 2019, апрель 1920 .</t>
  </si>
  <si>
    <t xml:space="preserve">7 -8 декабря 2018  </t>
  </si>
  <si>
    <t>В преддверии 70-летия Всеобщей Декларации прав человека 1948  планируется обсуждение актуальных проблем, связанных с эволюцией и современным состоянием института прав и свобод человека,  универсальными и национальными стандартами, современными глобальными вызовами институту прав человека, влиянию международных и нацмональных конфликтов на механизмы защиты прав человека</t>
  </si>
  <si>
    <t xml:space="preserve">Ежегодная конференция, проводится с 2011 </t>
  </si>
  <si>
    <t>8-9 февраля 2018</t>
  </si>
  <si>
    <t xml:space="preserve"> Екатеринбург, ФГБОУ ВО Уральский институт ГПС МЧС России, Мира, 22</t>
  </si>
  <si>
    <t>Южный федеральный университет,  Ростов-на-Дону</t>
  </si>
  <si>
    <t xml:space="preserve">апрель 2019 , апрель 2020 </t>
  </si>
  <si>
    <t xml:space="preserve">Занятия начинаются с февраля 2018  (каждые две недели, по средам)  
</t>
  </si>
  <si>
    <t xml:space="preserve">Март-апрель 2018 </t>
  </si>
  <si>
    <t>На протяжении многих лет конференция является крупнейшей дискуссионной площадкой на Урале для обсуждения вопросов регионального развития с представителями исполнительной власти, академического сообщества, руководителями среднего бизнеса и крупных промышленных предприятий различных территорий. Ежегодно в конференции принимают участие ведущие экономисты страны. Мероприятие проходит при личной поддержке экс-министра экономразвития РФ, научного руководителя НИУ Высшая школа экономики Е. Ясина и заместителя председателя (главного экономиста) — члена правления «Внешэкономбанка» А.Н. Клепача.
Программа включает в себя деловой и академические дни, в рамках которых проходят: пленарные заседания и круглые столы в резиденции губернатора Свердловской области, научно-практические воркшопы с участием зарубежных ученых высокого уровня, более 20 тематических секций, молодежный научный форум, открытые лекции и мастер-классы от приглашенных экспертов.</t>
  </si>
  <si>
    <t xml:space="preserve">Октябрь - декабрь 2018 </t>
  </si>
  <si>
    <t xml:space="preserve"> УрФУ, Екатеринбургский музейный центр Гамаюн</t>
  </si>
  <si>
    <t xml:space="preserve"> УрФУ, ул. Мира, 19, ул. Ленина, 51</t>
  </si>
  <si>
    <t xml:space="preserve">Первая декада апреля 2018 </t>
  </si>
  <si>
    <t xml:space="preserve"> Магнитогорск, Федеральное государственное бюджетное образовательное учреждение высшего образования «Магнитогорский государственный технический университет им. И. Носова»</t>
  </si>
  <si>
    <t>ФГАОУ ВО "Уральский федеральный университет им. Первого Президента России Б.Н. Ельцина", Институт новых материалов и технологий, кафедра Термообработки и физики металлов, ФГАОУ ВО «Магнитогорский государственный технический университет им. И. Носова»</t>
  </si>
  <si>
    <t>01 января 2018 - 01 марта 2018</t>
  </si>
  <si>
    <t>01-10 августа 2018</t>
  </si>
  <si>
    <t>02 февраля 2018</t>
  </si>
  <si>
    <t>02-14 апреля 2018</t>
  </si>
  <si>
    <t>02-06 июля 2018</t>
  </si>
  <si>
    <t>03-05 октября 2018</t>
  </si>
  <si>
    <t>04-18 апреля 2018</t>
  </si>
  <si>
    <t>04-05 июня 2018</t>
  </si>
  <si>
    <t>05-08 сентября 2018</t>
  </si>
  <si>
    <t>06-10 февраля 2018</t>
  </si>
  <si>
    <t>06-08 декабря 2018</t>
  </si>
  <si>
    <t>08, 22 февраля и 22 марта 2018</t>
  </si>
  <si>
    <t xml:space="preserve">01 апреля 2018 </t>
  </si>
  <si>
    <t>10 – 13 апреля 2018</t>
  </si>
  <si>
    <t>11-18 апреля 2018</t>
  </si>
  <si>
    <t>11-12 ноября 2018</t>
  </si>
  <si>
    <t>12 мая 2018</t>
  </si>
  <si>
    <t>12-17 марта 2018</t>
  </si>
  <si>
    <t>12-14 сентября 2018</t>
  </si>
  <si>
    <t>15-16 марта 2018</t>
  </si>
  <si>
    <t>17-18 апреля 2018</t>
  </si>
  <si>
    <t>17-22 апреля 2018</t>
  </si>
  <si>
    <t>17-18 сентября 2018</t>
  </si>
  <si>
    <t xml:space="preserve">17-18 мая 2018 </t>
  </si>
  <si>
    <t>18-19 октября 2018</t>
  </si>
  <si>
    <t>19-20 апреля 2018</t>
  </si>
  <si>
    <t>19 апреля 2018</t>
  </si>
  <si>
    <t>20 апреля 2018</t>
  </si>
  <si>
    <t>20 января - 20 марта 2018</t>
  </si>
  <si>
    <t>Международная электронная студенческая научная конференция Российской Академии Естествознания "Студенческий научный форум-2016", раздел "Экономические науки", секция "Сервис в индустрии спорта",  секция «Коммуникационная матрица сервиса"</t>
  </si>
  <si>
    <t xml:space="preserve">Голубева Т.Б., доцент кафедры сервиса и оздоровительных технологий golubevatb@e1.ru,  375-97-46;   Аносова Татьяна Геннадьевна, доцент кафедры сервиса и оздоровительных технологий tga48@mail.ru;
 Киселева Наталья Алексеевна. доцент кафедры сервиса и оздоровительных технологий kisi13.01@mail.ru Тел./факс (343)375-97-46;   </t>
  </si>
  <si>
    <t>Международная электронная студенческая научная конференция Российской Академии Естествознания "Студенческий научный форум-2016", раздел "Педагогические науки", секция "Актуальные вопросы подготовки кадров для сферы обслуживания", секция "Адаптивная физическая культура и физическая реабилитация: потенциал, тенденции, перспективы"</t>
  </si>
  <si>
    <t>Голубева Т.Б., доцент кафедры сервиса и оздоровительных технологий golubevatb@e1.ru,  375-97-46;   Зав. кафедрой Серова Н.Б., ninasero@mail.ru,  375- 97- 61</t>
  </si>
  <si>
    <t>20 февраля 2018
20 апреля 2018
15 июня 2018
21 сентября 2018
23 ноября 2018</t>
  </si>
  <si>
    <t>20-21 апреля 2018</t>
  </si>
  <si>
    <t>23 марта 2018</t>
  </si>
  <si>
    <t>23 апреля -16 мая 2018</t>
  </si>
  <si>
    <t>23-28 сентября 2018</t>
  </si>
  <si>
    <t>25 мая 2018</t>
  </si>
  <si>
    <t>25-27 апреля 2018</t>
  </si>
  <si>
    <t>25-28 июля 2018</t>
  </si>
  <si>
    <t>25 декабря 2017 - 30 апреля 2018</t>
  </si>
  <si>
    <t>26-30 марта 2018</t>
  </si>
  <si>
    <t>26-30 ноября 2018</t>
  </si>
  <si>
    <t>29 января - 02 февраля 2018</t>
  </si>
  <si>
    <t>30 января  - 30 июня 2018</t>
  </si>
  <si>
    <t>7 мая 2018</t>
  </si>
  <si>
    <t>Ноябрь 2018</t>
  </si>
  <si>
    <t>Октябрь 2018</t>
  </si>
  <si>
    <t>Сентябрь 2018</t>
  </si>
  <si>
    <t>Февраль 2018</t>
  </si>
  <si>
    <t>Январь 2018</t>
  </si>
  <si>
    <t>21-22 февраля 2018</t>
  </si>
  <si>
    <t>IV международная научная конференция «ЭКОЛОГИЯ И ГЕОГРАФИЯ РАСТЕНИЙ И РАСТИТЕЛЬНЫХ СООБЩЕСТВ»</t>
  </si>
  <si>
    <t>Россия, г. Екатеринбург</t>
  </si>
  <si>
    <t>16–19 апреля 2018</t>
  </si>
  <si>
    <t>ИЕНиМ УрФУ, Институт экологии растений и животных УрО РАН, Ботанический сад УрО РАН, Институт экологии Волжского бассейна РАН, Русское ботаническое общество</t>
  </si>
  <si>
    <t>Сайт конференции egras.ru, адрес электронной почты bio@urfu.ru. Ответственный от УрФУ Третьякова Алена Сергеевна, телефон 89126576504, адрес электронной почты alyona.tretyakova@urfu.ru</t>
  </si>
  <si>
    <t>30 апреля - 1 октября 2018</t>
  </si>
  <si>
    <t>1-2 октября 2018</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</si>
</sst>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204"/>
      <scheme val="minor"/>
    </font>
    <font>
      <b/>
      <sz val="16"/>
      <color theme="1"/>
      <name val="Times New Roman"/>
      <family val="1"/>
      <charset val="204"/>
    </font>
    <font>
      <b/>
      <sz val="12"/>
      <color theme="1"/>
      <name val="Times New Roman"/>
      <family val="1"/>
      <charset val="204"/>
    </font>
    <font>
      <sz val="11"/>
      <name val="Calibri"/>
      <family val="2"/>
      <charset val="204"/>
    </font>
    <font>
      <u/>
      <sz val="11"/>
      <color theme="10"/>
      <name val="Calibri"/>
      <family val="2"/>
      <charset val="204"/>
      <scheme val="minor"/>
    </font>
    <font>
      <sz val="11"/>
      <color theme="1"/>
      <name val="Microsoft Tai Le"/>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0" fillId="0" borderId="1" xfId="0" applyBorder="1" applyAlignment="1">
      <alignment vertical="top"/>
    </xf>
    <xf numFmtId="0" fontId="0" fillId="0" borderId="1" xfId="0" applyBorder="1" applyAlignment="1">
      <alignment vertical="top" wrapText="1"/>
    </xf>
    <xf numFmtId="0" fontId="0" fillId="0" borderId="1" xfId="0" applyBorder="1" applyAlignment="1">
      <alignment horizontal="left" vertical="top" wrapText="1"/>
    </xf>
    <xf numFmtId="0" fontId="0" fillId="0" borderId="0" xfId="0" applyAlignment="1">
      <alignment vertical="top"/>
    </xf>
    <xf numFmtId="0" fontId="4" fillId="0" borderId="1" xfId="1" applyBorder="1" applyAlignment="1">
      <alignment horizontal="left" vertical="top" wrapText="1"/>
    </xf>
    <xf numFmtId="0" fontId="0" fillId="0" borderId="1" xfId="0" applyFont="1" applyBorder="1" applyAlignment="1">
      <alignment horizontal="left" vertical="top" wrapText="1"/>
    </xf>
    <xf numFmtId="0" fontId="0" fillId="0" borderId="1" xfId="0" applyFont="1" applyBorder="1" applyAlignment="1">
      <alignment vertical="top" wrapText="1"/>
    </xf>
    <xf numFmtId="0" fontId="2" fillId="0" borderId="1" xfId="0" applyFont="1" applyBorder="1" applyAlignment="1">
      <alignment horizontal="left" vertical="top" wrapText="1"/>
    </xf>
    <xf numFmtId="0" fontId="2" fillId="0" borderId="1" xfId="0" applyFont="1" applyBorder="1" applyAlignment="1">
      <alignment horizontal="center" vertical="top" wrapText="1"/>
    </xf>
    <xf numFmtId="0" fontId="2" fillId="0" borderId="1" xfId="0" applyFont="1" applyFill="1" applyBorder="1" applyAlignment="1">
      <alignment horizontal="left" vertical="top" wrapText="1"/>
    </xf>
    <xf numFmtId="49" fontId="0" fillId="0" borderId="1" xfId="0" applyNumberFormat="1" applyBorder="1" applyAlignment="1">
      <alignment vertical="top" wrapText="1"/>
    </xf>
    <xf numFmtId="49" fontId="2" fillId="0" borderId="1" xfId="0" applyNumberFormat="1" applyFont="1" applyBorder="1" applyAlignment="1">
      <alignment horizontal="left" vertical="top" wrapText="1"/>
    </xf>
    <xf numFmtId="49" fontId="0" fillId="0" borderId="1" xfId="0" applyNumberFormat="1" applyBorder="1" applyAlignment="1">
      <alignment horizontal="left" vertical="top" wrapText="1"/>
    </xf>
    <xf numFmtId="49" fontId="0" fillId="0" borderId="1" xfId="0" applyNumberFormat="1" applyFont="1" applyBorder="1" applyAlignment="1">
      <alignment vertical="top" wrapText="1"/>
    </xf>
    <xf numFmtId="49" fontId="0" fillId="0" borderId="0" xfId="0" applyNumberFormat="1"/>
    <xf numFmtId="0" fontId="0" fillId="0" borderId="1" xfId="0" applyFill="1" applyBorder="1" applyAlignment="1">
      <alignment vertical="top" wrapText="1"/>
    </xf>
    <xf numFmtId="49" fontId="0" fillId="0" borderId="1" xfId="0" applyNumberFormat="1" applyFill="1" applyBorder="1" applyAlignment="1">
      <alignment vertical="top" wrapText="1"/>
    </xf>
    <xf numFmtId="0" fontId="0" fillId="0" borderId="0" xfId="0" applyFill="1"/>
    <xf numFmtId="49" fontId="0" fillId="0" borderId="1" xfId="0" applyNumberFormat="1" applyFont="1" applyBorder="1" applyAlignment="1">
      <alignment horizontal="left" vertical="top" wrapText="1"/>
    </xf>
    <xf numFmtId="0" fontId="0" fillId="0" borderId="0" xfId="0" applyFill="1" applyAlignment="1">
      <alignment vertical="top"/>
    </xf>
    <xf numFmtId="49" fontId="3" fillId="0" borderId="1" xfId="0" applyNumberFormat="1" applyFont="1" applyFill="1" applyBorder="1" applyAlignment="1">
      <alignment horizontal="center" vertical="top" wrapText="1"/>
    </xf>
    <xf numFmtId="0" fontId="4" fillId="0" borderId="1" xfId="1" applyFill="1" applyBorder="1" applyAlignment="1">
      <alignment vertical="top" wrapText="1"/>
    </xf>
    <xf numFmtId="0" fontId="1" fillId="0" borderId="1" xfId="0" applyFont="1" applyBorder="1" applyAlignment="1">
      <alignment horizontal="center" vertical="top"/>
    </xf>
  </cellXfs>
  <cellStyles count="2">
    <cellStyle name="Гиперссылка" xfId="1" builtinId="8"/>
    <cellStyle name="Обычный"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kma.imkn.urfu.ru/Science/Conferences/SBS2016.html" TargetMode="External"/><Relationship Id="rId1" Type="http://schemas.openxmlformats.org/officeDocument/2006/relationships/hyperlink" Target="http://astro.ins.urfu.ru/schoo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abSelected="1" topLeftCell="A110" zoomScale="70" zoomScaleNormal="70" workbookViewId="0">
      <selection activeCell="P110" sqref="P110"/>
    </sheetView>
  </sheetViews>
  <sheetFormatPr defaultColWidth="8.85546875" defaultRowHeight="15" x14ac:dyDescent="0.25"/>
  <cols>
    <col min="1" max="1" width="11.42578125" customWidth="1"/>
    <col min="2" max="2" width="4.7109375" customWidth="1"/>
    <col min="3" max="3" width="14.42578125" customWidth="1"/>
    <col min="4" max="4" width="16" customWidth="1"/>
    <col min="5" max="5" width="37.7109375" customWidth="1"/>
    <col min="6" max="6" width="23.28515625" customWidth="1"/>
    <col min="7" max="7" width="20.7109375" customWidth="1"/>
    <col min="8" max="8" width="20.7109375" style="15" customWidth="1"/>
    <col min="9" max="9" width="19" customWidth="1"/>
    <col min="10" max="10" width="25.7109375" customWidth="1"/>
    <col min="11" max="11" width="13.7109375" customWidth="1"/>
    <col min="12" max="12" width="19.7109375" customWidth="1"/>
    <col min="13" max="13" width="44.85546875" customWidth="1"/>
    <col min="14" max="14" width="18.140625" customWidth="1"/>
    <col min="15" max="15" width="18.42578125" customWidth="1"/>
  </cols>
  <sheetData>
    <row r="1" spans="1:15" ht="20.25" x14ac:dyDescent="0.25">
      <c r="A1" s="23" t="s">
        <v>13</v>
      </c>
      <c r="B1" s="23"/>
      <c r="C1" s="23"/>
      <c r="D1" s="23"/>
      <c r="E1" s="23"/>
      <c r="F1" s="23"/>
      <c r="G1" s="23"/>
      <c r="H1" s="23"/>
      <c r="I1" s="23"/>
      <c r="J1" s="23"/>
      <c r="K1" s="23"/>
      <c r="L1" s="23"/>
      <c r="M1" s="23"/>
      <c r="N1" s="23"/>
      <c r="O1" s="1"/>
    </row>
    <row r="2" spans="1:15" ht="110.25" x14ac:dyDescent="0.25">
      <c r="A2" s="8" t="s">
        <v>0</v>
      </c>
      <c r="B2" s="8" t="s">
        <v>1</v>
      </c>
      <c r="C2" s="8" t="s">
        <v>12</v>
      </c>
      <c r="D2" s="8" t="s">
        <v>8</v>
      </c>
      <c r="E2" s="8" t="s">
        <v>6</v>
      </c>
      <c r="F2" s="8" t="s">
        <v>884</v>
      </c>
      <c r="G2" s="8" t="s">
        <v>2</v>
      </c>
      <c r="H2" s="12" t="s">
        <v>9</v>
      </c>
      <c r="I2" s="8" t="s">
        <v>10</v>
      </c>
      <c r="J2" s="8" t="s">
        <v>11</v>
      </c>
      <c r="K2" s="8" t="s">
        <v>3</v>
      </c>
      <c r="L2" s="8" t="s">
        <v>4</v>
      </c>
      <c r="M2" s="8" t="s">
        <v>7</v>
      </c>
      <c r="N2" s="9" t="s">
        <v>5</v>
      </c>
      <c r="O2" s="10" t="s">
        <v>885</v>
      </c>
    </row>
    <row r="3" spans="1:15" ht="135" x14ac:dyDescent="0.25">
      <c r="A3" s="2" t="s">
        <v>103</v>
      </c>
      <c r="B3" s="2">
        <v>1</v>
      </c>
      <c r="C3" s="2" t="s">
        <v>35</v>
      </c>
      <c r="D3" s="2" t="s">
        <v>23</v>
      </c>
      <c r="E3" s="2" t="s">
        <v>104</v>
      </c>
      <c r="F3" s="2" t="s">
        <v>105</v>
      </c>
      <c r="G3" s="2" t="s">
        <v>917</v>
      </c>
      <c r="H3" s="11" t="s">
        <v>918</v>
      </c>
      <c r="I3" s="2" t="s">
        <v>106</v>
      </c>
      <c r="J3" s="2" t="s">
        <v>107</v>
      </c>
      <c r="K3" s="2">
        <v>50</v>
      </c>
      <c r="L3" s="2"/>
      <c r="M3" s="2" t="s">
        <v>108</v>
      </c>
      <c r="N3" s="2"/>
      <c r="O3" s="2" t="s">
        <v>109</v>
      </c>
    </row>
    <row r="4" spans="1:15" ht="135" x14ac:dyDescent="0.25">
      <c r="A4" s="2" t="s">
        <v>103</v>
      </c>
      <c r="B4" s="2">
        <v>2</v>
      </c>
      <c r="C4" s="2" t="s">
        <v>35</v>
      </c>
      <c r="D4" s="2" t="s">
        <v>23</v>
      </c>
      <c r="E4" s="2" t="s">
        <v>110</v>
      </c>
      <c r="F4" s="2" t="s">
        <v>111</v>
      </c>
      <c r="G4" s="2" t="s">
        <v>917</v>
      </c>
      <c r="H4" s="11" t="s">
        <v>918</v>
      </c>
      <c r="I4" s="2" t="s">
        <v>106</v>
      </c>
      <c r="J4" s="2" t="s">
        <v>112</v>
      </c>
      <c r="K4" s="2">
        <v>15</v>
      </c>
      <c r="L4" s="2"/>
      <c r="M4" s="2" t="s">
        <v>113</v>
      </c>
      <c r="N4" s="2"/>
      <c r="O4" s="2" t="s">
        <v>109</v>
      </c>
    </row>
    <row r="5" spans="1:15" ht="409.5" x14ac:dyDescent="0.25">
      <c r="A5" s="2" t="s">
        <v>103</v>
      </c>
      <c r="B5" s="2">
        <v>5</v>
      </c>
      <c r="C5" s="2" t="s">
        <v>121</v>
      </c>
      <c r="D5" s="2" t="s">
        <v>122</v>
      </c>
      <c r="E5" s="2" t="s">
        <v>123</v>
      </c>
      <c r="F5" s="2" t="s">
        <v>124</v>
      </c>
      <c r="G5" s="2" t="s">
        <v>926</v>
      </c>
      <c r="H5" s="11" t="s">
        <v>990</v>
      </c>
      <c r="I5" s="2" t="s">
        <v>927</v>
      </c>
      <c r="J5" s="2" t="s">
        <v>125</v>
      </c>
      <c r="K5" s="2" t="s">
        <v>126</v>
      </c>
      <c r="L5" s="2" t="s">
        <v>127</v>
      </c>
      <c r="M5" s="2" t="s">
        <v>128</v>
      </c>
      <c r="N5" s="2" t="s">
        <v>129</v>
      </c>
      <c r="O5" s="2" t="s">
        <v>130</v>
      </c>
    </row>
    <row r="6" spans="1:15" s="18" customFormat="1" ht="135" x14ac:dyDescent="0.25">
      <c r="A6" s="16" t="s">
        <v>103</v>
      </c>
      <c r="B6" s="16">
        <v>4</v>
      </c>
      <c r="C6" s="16" t="s">
        <v>35</v>
      </c>
      <c r="D6" s="16" t="s">
        <v>23</v>
      </c>
      <c r="E6" s="16" t="s">
        <v>118</v>
      </c>
      <c r="F6" s="16"/>
      <c r="G6" s="16" t="s">
        <v>899</v>
      </c>
      <c r="H6" s="17" t="s">
        <v>1000</v>
      </c>
      <c r="I6" s="16" t="s">
        <v>119</v>
      </c>
      <c r="J6" s="16" t="s">
        <v>120</v>
      </c>
      <c r="K6" s="16"/>
      <c r="L6" s="16"/>
      <c r="M6" s="16"/>
      <c r="N6" s="16"/>
      <c r="O6" s="16"/>
    </row>
    <row r="7" spans="1:15" s="18" customFormat="1" ht="195" x14ac:dyDescent="0.25">
      <c r="A7" s="16" t="s">
        <v>615</v>
      </c>
      <c r="B7" s="16">
        <v>6</v>
      </c>
      <c r="C7" s="16" t="s">
        <v>565</v>
      </c>
      <c r="D7" s="16" t="s">
        <v>243</v>
      </c>
      <c r="E7" s="16" t="s">
        <v>642</v>
      </c>
      <c r="F7" s="16" t="s">
        <v>643</v>
      </c>
      <c r="G7" s="16" t="s">
        <v>594</v>
      </c>
      <c r="H7" s="17" t="s">
        <v>1000</v>
      </c>
      <c r="I7" s="16" t="s">
        <v>644</v>
      </c>
      <c r="J7" s="16" t="s">
        <v>645</v>
      </c>
      <c r="K7" s="16" t="s">
        <v>646</v>
      </c>
      <c r="L7" s="16" t="s">
        <v>647</v>
      </c>
      <c r="M7" s="16" t="s">
        <v>648</v>
      </c>
      <c r="N7" s="16"/>
      <c r="O7" s="16" t="s">
        <v>649</v>
      </c>
    </row>
    <row r="8" spans="1:15" s="18" customFormat="1" ht="165" x14ac:dyDescent="0.25">
      <c r="A8" s="16" t="s">
        <v>650</v>
      </c>
      <c r="B8" s="16">
        <v>14</v>
      </c>
      <c r="C8" s="16" t="s">
        <v>121</v>
      </c>
      <c r="D8" s="16" t="s">
        <v>721</v>
      </c>
      <c r="E8" s="16" t="s">
        <v>722</v>
      </c>
      <c r="F8" s="16" t="s">
        <v>723</v>
      </c>
      <c r="G8" s="16" t="s">
        <v>655</v>
      </c>
      <c r="H8" s="17" t="s">
        <v>724</v>
      </c>
      <c r="I8" s="16" t="s">
        <v>655</v>
      </c>
      <c r="J8" s="16" t="s">
        <v>725</v>
      </c>
      <c r="K8" s="16">
        <v>15</v>
      </c>
      <c r="L8" s="16"/>
      <c r="M8" s="16" t="s">
        <v>726</v>
      </c>
      <c r="N8" s="16"/>
      <c r="O8" s="16" t="s">
        <v>727</v>
      </c>
    </row>
    <row r="9" spans="1:15" s="18" customFormat="1" ht="180" x14ac:dyDescent="0.25">
      <c r="A9" s="16" t="s">
        <v>650</v>
      </c>
      <c r="B9" s="16">
        <v>16</v>
      </c>
      <c r="C9" s="16" t="s">
        <v>121</v>
      </c>
      <c r="D9" s="16" t="s">
        <v>721</v>
      </c>
      <c r="E9" s="16" t="s">
        <v>732</v>
      </c>
      <c r="F9" s="16" t="s">
        <v>733</v>
      </c>
      <c r="G9" s="16" t="s">
        <v>655</v>
      </c>
      <c r="H9" s="17" t="s">
        <v>734</v>
      </c>
      <c r="I9" s="16" t="s">
        <v>655</v>
      </c>
      <c r="J9" s="16" t="s">
        <v>725</v>
      </c>
      <c r="K9" s="16">
        <v>10</v>
      </c>
      <c r="L9" s="16"/>
      <c r="M9" s="16" t="s">
        <v>735</v>
      </c>
      <c r="N9" s="16"/>
      <c r="O9" s="16" t="s">
        <v>727</v>
      </c>
    </row>
    <row r="10" spans="1:15" s="18" customFormat="1" ht="180" x14ac:dyDescent="0.25">
      <c r="A10" s="16" t="s">
        <v>650</v>
      </c>
      <c r="B10" s="16">
        <v>15</v>
      </c>
      <c r="C10" s="16" t="s">
        <v>121</v>
      </c>
      <c r="D10" s="16" t="s">
        <v>721</v>
      </c>
      <c r="E10" s="16" t="s">
        <v>728</v>
      </c>
      <c r="F10" s="16" t="s">
        <v>729</v>
      </c>
      <c r="G10" s="16" t="s">
        <v>655</v>
      </c>
      <c r="H10" s="17" t="s">
        <v>730</v>
      </c>
      <c r="I10" s="16" t="s">
        <v>656</v>
      </c>
      <c r="J10" s="16" t="s">
        <v>725</v>
      </c>
      <c r="K10" s="16">
        <v>15</v>
      </c>
      <c r="L10" s="16"/>
      <c r="M10" s="16" t="s">
        <v>731</v>
      </c>
      <c r="N10" s="16"/>
      <c r="O10" s="16" t="s">
        <v>727</v>
      </c>
    </row>
    <row r="11" spans="1:15" s="20" customFormat="1" ht="195" x14ac:dyDescent="0.25">
      <c r="A11" s="16" t="s">
        <v>802</v>
      </c>
      <c r="B11" s="16">
        <v>1</v>
      </c>
      <c r="C11" s="16" t="s">
        <v>803</v>
      </c>
      <c r="D11" s="16" t="s">
        <v>804</v>
      </c>
      <c r="E11" s="16" t="s">
        <v>805</v>
      </c>
      <c r="F11" s="16" t="s">
        <v>806</v>
      </c>
      <c r="G11" s="16" t="s">
        <v>807</v>
      </c>
      <c r="H11" s="17" t="s">
        <v>949</v>
      </c>
      <c r="I11" s="16" t="s">
        <v>808</v>
      </c>
      <c r="J11" s="16" t="s">
        <v>809</v>
      </c>
      <c r="K11" s="16" t="s">
        <v>810</v>
      </c>
      <c r="L11" s="16"/>
      <c r="M11" s="16" t="s">
        <v>811</v>
      </c>
      <c r="N11" s="16" t="s">
        <v>812</v>
      </c>
      <c r="O11" s="16" t="s">
        <v>813</v>
      </c>
    </row>
    <row r="12" spans="1:15" s="18" customFormat="1" ht="270" x14ac:dyDescent="0.25">
      <c r="A12" s="16" t="s">
        <v>802</v>
      </c>
      <c r="B12" s="16">
        <v>10</v>
      </c>
      <c r="C12" s="16" t="s">
        <v>831</v>
      </c>
      <c r="D12" s="16" t="s">
        <v>804</v>
      </c>
      <c r="E12" s="16" t="s">
        <v>978</v>
      </c>
      <c r="F12" s="16" t="s">
        <v>854</v>
      </c>
      <c r="G12" s="16" t="s">
        <v>807</v>
      </c>
      <c r="H12" s="17" t="s">
        <v>977</v>
      </c>
      <c r="I12" s="16" t="s">
        <v>848</v>
      </c>
      <c r="J12" s="16" t="s">
        <v>979</v>
      </c>
      <c r="K12" s="16"/>
      <c r="L12" s="16" t="s">
        <v>849</v>
      </c>
      <c r="M12" s="16" t="s">
        <v>855</v>
      </c>
      <c r="N12" s="16"/>
      <c r="O12" s="16" t="s">
        <v>851</v>
      </c>
    </row>
    <row r="13" spans="1:15" s="18" customFormat="1" ht="180" x14ac:dyDescent="0.25">
      <c r="A13" s="16" t="s">
        <v>802</v>
      </c>
      <c r="B13" s="16">
        <v>8</v>
      </c>
      <c r="C13" s="16" t="s">
        <v>831</v>
      </c>
      <c r="D13" s="16" t="s">
        <v>804</v>
      </c>
      <c r="E13" s="16" t="s">
        <v>980</v>
      </c>
      <c r="F13" s="16" t="s">
        <v>847</v>
      </c>
      <c r="G13" s="16" t="s">
        <v>807</v>
      </c>
      <c r="H13" s="17" t="s">
        <v>977</v>
      </c>
      <c r="I13" s="16" t="s">
        <v>848</v>
      </c>
      <c r="J13" s="16" t="s">
        <v>981</v>
      </c>
      <c r="K13" s="16"/>
      <c r="L13" s="16" t="s">
        <v>849</v>
      </c>
      <c r="M13" s="16" t="s">
        <v>850</v>
      </c>
      <c r="N13" s="16"/>
      <c r="O13" s="16" t="s">
        <v>851</v>
      </c>
    </row>
    <row r="14" spans="1:15" s="18" customFormat="1" ht="330" x14ac:dyDescent="0.25">
      <c r="A14" s="16" t="s">
        <v>21</v>
      </c>
      <c r="B14" s="16">
        <v>2</v>
      </c>
      <c r="C14" s="16" t="s">
        <v>22</v>
      </c>
      <c r="D14" s="16" t="s">
        <v>23</v>
      </c>
      <c r="E14" s="16" t="s">
        <v>24</v>
      </c>
      <c r="F14" s="16" t="s">
        <v>25</v>
      </c>
      <c r="G14" s="16" t="s">
        <v>26</v>
      </c>
      <c r="H14" s="21" t="s">
        <v>993</v>
      </c>
      <c r="I14" s="16" t="s">
        <v>34</v>
      </c>
      <c r="J14" s="16" t="s">
        <v>80</v>
      </c>
      <c r="K14" s="16" t="s">
        <v>27</v>
      </c>
      <c r="L14" s="16" t="s">
        <v>28</v>
      </c>
      <c r="M14" s="16" t="s">
        <v>29</v>
      </c>
      <c r="N14" s="22" t="s">
        <v>30</v>
      </c>
      <c r="O14" s="16" t="s">
        <v>36</v>
      </c>
    </row>
    <row r="15" spans="1:15" s="18" customFormat="1" ht="409.5" x14ac:dyDescent="0.25">
      <c r="A15" s="16" t="s">
        <v>802</v>
      </c>
      <c r="B15" s="16">
        <v>7</v>
      </c>
      <c r="C15" s="16" t="s">
        <v>831</v>
      </c>
      <c r="D15" s="16" t="s">
        <v>822</v>
      </c>
      <c r="E15" s="16" t="s">
        <v>840</v>
      </c>
      <c r="F15" s="16" t="s">
        <v>841</v>
      </c>
      <c r="G15" s="16" t="s">
        <v>594</v>
      </c>
      <c r="H15" s="17" t="s">
        <v>994</v>
      </c>
      <c r="I15" s="16" t="s">
        <v>842</v>
      </c>
      <c r="J15" s="16" t="s">
        <v>843</v>
      </c>
      <c r="K15" s="16" t="s">
        <v>844</v>
      </c>
      <c r="L15" s="16" t="s">
        <v>828</v>
      </c>
      <c r="M15" s="16" t="s">
        <v>845</v>
      </c>
      <c r="N15" s="16"/>
      <c r="O15" s="16"/>
    </row>
    <row r="16" spans="1:15" s="18" customFormat="1" ht="90" x14ac:dyDescent="0.25">
      <c r="A16" s="16" t="s">
        <v>650</v>
      </c>
      <c r="B16" s="16">
        <v>7</v>
      </c>
      <c r="C16" s="16" t="s">
        <v>651</v>
      </c>
      <c r="D16" s="16" t="s">
        <v>539</v>
      </c>
      <c r="E16" s="16" t="s">
        <v>692</v>
      </c>
      <c r="F16" s="16" t="s">
        <v>693</v>
      </c>
      <c r="G16" s="16" t="s">
        <v>655</v>
      </c>
      <c r="H16" s="17" t="s">
        <v>877</v>
      </c>
      <c r="I16" s="16" t="s">
        <v>694</v>
      </c>
      <c r="J16" s="16" t="s">
        <v>695</v>
      </c>
      <c r="K16" s="16">
        <v>40</v>
      </c>
      <c r="L16" s="16" t="s">
        <v>696</v>
      </c>
      <c r="M16" s="16" t="s">
        <v>697</v>
      </c>
      <c r="N16" s="16"/>
      <c r="O16" s="16"/>
    </row>
    <row r="17" spans="1:15" s="18" customFormat="1" ht="75" x14ac:dyDescent="0.25">
      <c r="A17" s="16" t="s">
        <v>103</v>
      </c>
      <c r="B17" s="16">
        <v>6</v>
      </c>
      <c r="C17" s="16" t="s">
        <v>121</v>
      </c>
      <c r="D17" s="16" t="s">
        <v>131</v>
      </c>
      <c r="E17" s="16" t="s">
        <v>132</v>
      </c>
      <c r="F17" s="16"/>
      <c r="G17" s="16" t="s">
        <v>886</v>
      </c>
      <c r="H17" s="17" t="s">
        <v>133</v>
      </c>
      <c r="I17" s="16" t="s">
        <v>134</v>
      </c>
      <c r="J17" s="16" t="s">
        <v>135</v>
      </c>
      <c r="K17" s="16" t="s">
        <v>136</v>
      </c>
      <c r="L17" s="16" t="s">
        <v>137</v>
      </c>
      <c r="M17" s="16"/>
      <c r="N17" s="16"/>
      <c r="O17" s="16"/>
    </row>
    <row r="18" spans="1:15" s="18" customFormat="1" ht="120" x14ac:dyDescent="0.25">
      <c r="A18" s="16" t="s">
        <v>103</v>
      </c>
      <c r="B18" s="16">
        <v>10</v>
      </c>
      <c r="C18" s="16" t="s">
        <v>121</v>
      </c>
      <c r="D18" s="16" t="s">
        <v>23</v>
      </c>
      <c r="E18" s="16" t="s">
        <v>153</v>
      </c>
      <c r="F18" s="16"/>
      <c r="G18" s="16" t="s">
        <v>889</v>
      </c>
      <c r="H18" s="17" t="s">
        <v>940</v>
      </c>
      <c r="I18" s="16" t="s">
        <v>154</v>
      </c>
      <c r="J18" s="16" t="s">
        <v>155</v>
      </c>
      <c r="K18" s="16">
        <v>10</v>
      </c>
      <c r="L18" s="16" t="s">
        <v>156</v>
      </c>
      <c r="M18" s="16" t="s">
        <v>157</v>
      </c>
      <c r="N18" s="16"/>
      <c r="O18" s="16"/>
    </row>
    <row r="19" spans="1:15" s="20" customFormat="1" ht="240" x14ac:dyDescent="0.25">
      <c r="A19" s="16" t="s">
        <v>103</v>
      </c>
      <c r="B19" s="16">
        <v>11</v>
      </c>
      <c r="C19" s="16" t="s">
        <v>35</v>
      </c>
      <c r="D19" s="16" t="s">
        <v>23</v>
      </c>
      <c r="E19" s="16" t="s">
        <v>158</v>
      </c>
      <c r="F19" s="16" t="s">
        <v>159</v>
      </c>
      <c r="G19" s="16" t="s">
        <v>889</v>
      </c>
      <c r="H19" s="17" t="s">
        <v>890</v>
      </c>
      <c r="I19" s="16" t="s">
        <v>154</v>
      </c>
      <c r="J19" s="16" t="s">
        <v>160</v>
      </c>
      <c r="K19" s="16">
        <v>10</v>
      </c>
      <c r="L19" s="16"/>
      <c r="M19" s="16" t="s">
        <v>161</v>
      </c>
      <c r="N19" s="16" t="s">
        <v>162</v>
      </c>
      <c r="O19" s="16"/>
    </row>
    <row r="20" spans="1:15" s="18" customFormat="1" ht="90" x14ac:dyDescent="0.25">
      <c r="A20" s="16" t="s">
        <v>650</v>
      </c>
      <c r="B20" s="16">
        <v>6</v>
      </c>
      <c r="C20" s="16" t="s">
        <v>121</v>
      </c>
      <c r="D20" s="16" t="s">
        <v>539</v>
      </c>
      <c r="E20" s="16" t="s">
        <v>687</v>
      </c>
      <c r="F20" s="16" t="s">
        <v>688</v>
      </c>
      <c r="G20" s="16" t="s">
        <v>655</v>
      </c>
      <c r="H20" s="17" t="s">
        <v>689</v>
      </c>
      <c r="I20" s="16" t="s">
        <v>669</v>
      </c>
      <c r="J20" s="16" t="s">
        <v>690</v>
      </c>
      <c r="K20" s="16">
        <v>30</v>
      </c>
      <c r="L20" s="16"/>
      <c r="M20" s="16" t="s">
        <v>691</v>
      </c>
      <c r="N20" s="16"/>
      <c r="O20" s="16"/>
    </row>
    <row r="21" spans="1:15" s="18" customFormat="1" ht="150" x14ac:dyDescent="0.25">
      <c r="A21" s="16" t="s">
        <v>103</v>
      </c>
      <c r="B21" s="16">
        <v>8</v>
      </c>
      <c r="C21" s="16" t="s">
        <v>35</v>
      </c>
      <c r="D21" s="16" t="s">
        <v>23</v>
      </c>
      <c r="E21" s="16" t="s">
        <v>147</v>
      </c>
      <c r="F21" s="16"/>
      <c r="G21" s="16" t="s">
        <v>886</v>
      </c>
      <c r="H21" s="17" t="s">
        <v>999</v>
      </c>
      <c r="I21" s="16" t="s">
        <v>148</v>
      </c>
      <c r="J21" s="16" t="s">
        <v>149</v>
      </c>
      <c r="K21" s="16"/>
      <c r="L21" s="16"/>
      <c r="M21" s="16"/>
      <c r="N21" s="16"/>
      <c r="O21" s="16"/>
    </row>
    <row r="22" spans="1:15" s="18" customFormat="1" ht="120" x14ac:dyDescent="0.25">
      <c r="A22" s="16" t="s">
        <v>103</v>
      </c>
      <c r="B22" s="16">
        <v>9</v>
      </c>
      <c r="C22" s="16" t="s">
        <v>35</v>
      </c>
      <c r="D22" s="16" t="s">
        <v>23</v>
      </c>
      <c r="E22" s="16" t="s">
        <v>150</v>
      </c>
      <c r="F22" s="16"/>
      <c r="G22" s="16" t="s">
        <v>899</v>
      </c>
      <c r="H22" s="17" t="s">
        <v>999</v>
      </c>
      <c r="I22" s="16" t="s">
        <v>151</v>
      </c>
      <c r="J22" s="16" t="s">
        <v>152</v>
      </c>
      <c r="K22" s="16"/>
      <c r="L22" s="16"/>
      <c r="M22" s="16"/>
      <c r="N22" s="16"/>
      <c r="O22" s="16"/>
    </row>
    <row r="23" spans="1:15" s="18" customFormat="1" ht="90" x14ac:dyDescent="0.25">
      <c r="A23" s="16" t="s">
        <v>103</v>
      </c>
      <c r="B23" s="16">
        <v>12</v>
      </c>
      <c r="C23" s="16" t="s">
        <v>121</v>
      </c>
      <c r="D23" s="16" t="s">
        <v>23</v>
      </c>
      <c r="E23" s="16" t="s">
        <v>163</v>
      </c>
      <c r="F23" s="16"/>
      <c r="G23" s="16" t="s">
        <v>886</v>
      </c>
      <c r="H23" s="17" t="s">
        <v>999</v>
      </c>
      <c r="I23" s="16" t="s">
        <v>154</v>
      </c>
      <c r="J23" s="16" t="s">
        <v>164</v>
      </c>
      <c r="K23" s="16" t="s">
        <v>165</v>
      </c>
      <c r="L23" s="16" t="s">
        <v>156</v>
      </c>
      <c r="M23" s="16" t="s">
        <v>166</v>
      </c>
      <c r="N23" s="16"/>
      <c r="O23" s="16"/>
    </row>
    <row r="24" spans="1:15" s="18" customFormat="1" ht="120" x14ac:dyDescent="0.25">
      <c r="A24" s="16" t="s">
        <v>103</v>
      </c>
      <c r="B24" s="16">
        <v>15</v>
      </c>
      <c r="C24" s="16" t="s">
        <v>121</v>
      </c>
      <c r="D24" s="16" t="s">
        <v>23</v>
      </c>
      <c r="E24" s="16" t="s">
        <v>179</v>
      </c>
      <c r="F24" s="16"/>
      <c r="G24" s="16" t="s">
        <v>886</v>
      </c>
      <c r="H24" s="17" t="s">
        <v>180</v>
      </c>
      <c r="I24" s="16" t="s">
        <v>181</v>
      </c>
      <c r="J24" s="16" t="s">
        <v>182</v>
      </c>
      <c r="K24" s="16">
        <v>10</v>
      </c>
      <c r="L24" s="16" t="s">
        <v>156</v>
      </c>
      <c r="M24" s="16" t="s">
        <v>183</v>
      </c>
      <c r="N24" s="16"/>
      <c r="O24" s="16"/>
    </row>
    <row r="25" spans="1:15" s="18" customFormat="1" ht="285" x14ac:dyDescent="0.25">
      <c r="A25" s="16" t="s">
        <v>746</v>
      </c>
      <c r="B25" s="16">
        <v>3</v>
      </c>
      <c r="C25" s="16" t="s">
        <v>747</v>
      </c>
      <c r="D25" s="16" t="s">
        <v>23</v>
      </c>
      <c r="E25" s="16" t="s">
        <v>768</v>
      </c>
      <c r="F25" s="16" t="s">
        <v>769</v>
      </c>
      <c r="G25" s="16" t="s">
        <v>947</v>
      </c>
      <c r="H25" s="17" t="s">
        <v>770</v>
      </c>
      <c r="I25" s="16" t="s">
        <v>948</v>
      </c>
      <c r="J25" s="16" t="s">
        <v>771</v>
      </c>
      <c r="K25" s="16" t="s">
        <v>772</v>
      </c>
      <c r="L25" s="16" t="s">
        <v>773</v>
      </c>
      <c r="M25" s="16" t="s">
        <v>774</v>
      </c>
      <c r="N25" s="16"/>
      <c r="O25" s="16" t="s">
        <v>775</v>
      </c>
    </row>
    <row r="26" spans="1:15" s="18" customFormat="1" ht="195" x14ac:dyDescent="0.25">
      <c r="A26" s="16" t="s">
        <v>650</v>
      </c>
      <c r="B26" s="16">
        <v>17</v>
      </c>
      <c r="C26" s="16" t="s">
        <v>121</v>
      </c>
      <c r="D26" s="16" t="s">
        <v>721</v>
      </c>
      <c r="E26" s="16" t="s">
        <v>736</v>
      </c>
      <c r="F26" s="16" t="s">
        <v>737</v>
      </c>
      <c r="G26" s="16" t="s">
        <v>655</v>
      </c>
      <c r="H26" s="17" t="s">
        <v>738</v>
      </c>
      <c r="I26" s="16" t="s">
        <v>655</v>
      </c>
      <c r="J26" s="16" t="s">
        <v>725</v>
      </c>
      <c r="K26" s="16">
        <v>15</v>
      </c>
      <c r="L26" s="16"/>
      <c r="M26" s="16" t="s">
        <v>739</v>
      </c>
      <c r="N26" s="16"/>
      <c r="O26" s="16" t="s">
        <v>727</v>
      </c>
    </row>
    <row r="27" spans="1:15" s="4" customFormat="1" ht="135" x14ac:dyDescent="0.25">
      <c r="A27" s="2" t="s">
        <v>21</v>
      </c>
      <c r="B27" s="2">
        <v>3</v>
      </c>
      <c r="C27" s="2" t="s">
        <v>22</v>
      </c>
      <c r="D27" s="2" t="s">
        <v>23</v>
      </c>
      <c r="E27" s="2" t="s">
        <v>31</v>
      </c>
      <c r="F27" s="2" t="s">
        <v>32</v>
      </c>
      <c r="G27" s="2" t="s">
        <v>26</v>
      </c>
      <c r="H27" s="11" t="s">
        <v>951</v>
      </c>
      <c r="I27" s="2" t="s">
        <v>34</v>
      </c>
      <c r="J27" s="2" t="s">
        <v>81</v>
      </c>
      <c r="K27" s="2" t="s">
        <v>33</v>
      </c>
      <c r="L27" s="2"/>
      <c r="M27" s="2" t="s">
        <v>37</v>
      </c>
      <c r="N27" s="2"/>
      <c r="O27" s="2"/>
    </row>
    <row r="28" spans="1:15" ht="409.5" x14ac:dyDescent="0.25">
      <c r="A28" s="2" t="s">
        <v>21</v>
      </c>
      <c r="B28" s="2">
        <v>4</v>
      </c>
      <c r="C28" s="2" t="s">
        <v>35</v>
      </c>
      <c r="D28" s="2" t="s">
        <v>23</v>
      </c>
      <c r="E28" s="2" t="s">
        <v>38</v>
      </c>
      <c r="F28" s="2" t="s">
        <v>39</v>
      </c>
      <c r="G28" s="2" t="s">
        <v>895</v>
      </c>
      <c r="H28" s="11" t="s">
        <v>958</v>
      </c>
      <c r="I28" s="2" t="s">
        <v>40</v>
      </c>
      <c r="J28" s="2" t="s">
        <v>82</v>
      </c>
      <c r="K28" s="2">
        <v>100</v>
      </c>
      <c r="L28" s="2"/>
      <c r="M28" s="2" t="s">
        <v>41</v>
      </c>
      <c r="N28" s="2" t="s">
        <v>42</v>
      </c>
      <c r="O28" s="2" t="s">
        <v>896</v>
      </c>
    </row>
    <row r="29" spans="1:15" ht="75" x14ac:dyDescent="0.25">
      <c r="A29" s="2" t="s">
        <v>650</v>
      </c>
      <c r="B29" s="2">
        <v>9</v>
      </c>
      <c r="C29" s="2" t="s">
        <v>651</v>
      </c>
      <c r="D29" s="2" t="s">
        <v>539</v>
      </c>
      <c r="E29" s="2" t="s">
        <v>702</v>
      </c>
      <c r="F29" s="2" t="s">
        <v>703</v>
      </c>
      <c r="G29" s="2" t="s">
        <v>655</v>
      </c>
      <c r="H29" s="11" t="s">
        <v>960</v>
      </c>
      <c r="I29" s="2" t="s">
        <v>694</v>
      </c>
      <c r="J29" s="2" t="s">
        <v>704</v>
      </c>
      <c r="K29" s="2">
        <v>50</v>
      </c>
      <c r="L29" s="2" t="s">
        <v>696</v>
      </c>
      <c r="M29" s="2" t="s">
        <v>705</v>
      </c>
      <c r="N29" s="2"/>
      <c r="O29" s="2"/>
    </row>
    <row r="30" spans="1:15" ht="90" x14ac:dyDescent="0.25">
      <c r="A30" s="2" t="s">
        <v>740</v>
      </c>
      <c r="B30" s="2">
        <v>2</v>
      </c>
      <c r="C30" s="2"/>
      <c r="D30" s="2"/>
      <c r="E30" s="2" t="s">
        <v>744</v>
      </c>
      <c r="F30" s="2"/>
      <c r="G30" s="2"/>
      <c r="H30" s="11" t="s">
        <v>936</v>
      </c>
      <c r="I30" s="2" t="s">
        <v>742</v>
      </c>
      <c r="J30" s="2"/>
      <c r="K30" s="2" t="s">
        <v>745</v>
      </c>
      <c r="L30" s="2"/>
      <c r="M30" s="2"/>
      <c r="N30" s="2"/>
      <c r="O30" s="2"/>
    </row>
    <row r="31" spans="1:15" ht="135" x14ac:dyDescent="0.25">
      <c r="A31" s="2" t="s">
        <v>103</v>
      </c>
      <c r="B31" s="2">
        <v>7</v>
      </c>
      <c r="C31" s="2" t="s">
        <v>121</v>
      </c>
      <c r="D31" s="2" t="s">
        <v>138</v>
      </c>
      <c r="E31" s="2" t="s">
        <v>139</v>
      </c>
      <c r="F31" s="2" t="s">
        <v>140</v>
      </c>
      <c r="G31" s="2" t="s">
        <v>898</v>
      </c>
      <c r="H31" s="11" t="s">
        <v>874</v>
      </c>
      <c r="I31" s="2" t="s">
        <v>141</v>
      </c>
      <c r="J31" s="2" t="s">
        <v>142</v>
      </c>
      <c r="K31" s="2" t="s">
        <v>143</v>
      </c>
      <c r="L31" s="2" t="s">
        <v>144</v>
      </c>
      <c r="M31" s="2" t="s">
        <v>145</v>
      </c>
      <c r="N31" s="2"/>
      <c r="O31" s="2" t="s">
        <v>146</v>
      </c>
    </row>
    <row r="32" spans="1:15" ht="120" x14ac:dyDescent="0.25">
      <c r="A32" s="2" t="s">
        <v>103</v>
      </c>
      <c r="B32" s="2">
        <v>13</v>
      </c>
      <c r="C32" s="2" t="s">
        <v>121</v>
      </c>
      <c r="D32" s="2" t="s">
        <v>138</v>
      </c>
      <c r="E32" s="2" t="s">
        <v>167</v>
      </c>
      <c r="F32" s="2" t="s">
        <v>168</v>
      </c>
      <c r="G32" s="2" t="s">
        <v>900</v>
      </c>
      <c r="H32" s="11" t="s">
        <v>875</v>
      </c>
      <c r="I32" s="2" t="s">
        <v>169</v>
      </c>
      <c r="J32" s="2" t="s">
        <v>170</v>
      </c>
      <c r="K32" s="2" t="s">
        <v>171</v>
      </c>
      <c r="L32" s="2" t="s">
        <v>172</v>
      </c>
      <c r="M32" s="2"/>
      <c r="N32" s="2"/>
      <c r="O32" s="2" t="s">
        <v>173</v>
      </c>
    </row>
    <row r="33" spans="1:15" ht="90" x14ac:dyDescent="0.25">
      <c r="A33" s="2" t="s">
        <v>650</v>
      </c>
      <c r="B33" s="2">
        <v>11</v>
      </c>
      <c r="C33" s="2" t="s">
        <v>121</v>
      </c>
      <c r="D33" s="2" t="s">
        <v>539</v>
      </c>
      <c r="E33" s="2" t="s">
        <v>710</v>
      </c>
      <c r="F33" s="2" t="s">
        <v>711</v>
      </c>
      <c r="G33" s="2" t="s">
        <v>655</v>
      </c>
      <c r="H33" s="11" t="s">
        <v>875</v>
      </c>
      <c r="I33" s="2" t="s">
        <v>712</v>
      </c>
      <c r="J33" s="2" t="s">
        <v>713</v>
      </c>
      <c r="K33" s="2">
        <v>40</v>
      </c>
      <c r="L33" s="2"/>
      <c r="M33" s="2" t="s">
        <v>714</v>
      </c>
      <c r="N33" s="2"/>
      <c r="O33" s="2"/>
    </row>
    <row r="34" spans="1:15" ht="195" x14ac:dyDescent="0.25">
      <c r="A34" s="2" t="s">
        <v>103</v>
      </c>
      <c r="B34" s="2">
        <v>14</v>
      </c>
      <c r="C34" s="2" t="s">
        <v>121</v>
      </c>
      <c r="D34" s="2" t="s">
        <v>23</v>
      </c>
      <c r="E34" s="2" t="s">
        <v>174</v>
      </c>
      <c r="F34" s="2"/>
      <c r="G34" s="2" t="s">
        <v>916</v>
      </c>
      <c r="H34" s="11" t="s">
        <v>982</v>
      </c>
      <c r="I34" s="2" t="s">
        <v>175</v>
      </c>
      <c r="J34" s="2" t="s">
        <v>176</v>
      </c>
      <c r="K34" s="2">
        <v>10</v>
      </c>
      <c r="L34" s="2" t="s">
        <v>156</v>
      </c>
      <c r="M34" s="2" t="s">
        <v>177</v>
      </c>
      <c r="N34" s="2" t="s">
        <v>178</v>
      </c>
      <c r="O34" s="2"/>
    </row>
    <row r="35" spans="1:15" ht="105" x14ac:dyDescent="0.25">
      <c r="A35" s="2" t="s">
        <v>580</v>
      </c>
      <c r="B35" s="2">
        <v>1</v>
      </c>
      <c r="C35" s="2" t="s">
        <v>581</v>
      </c>
      <c r="D35" s="2" t="s">
        <v>23</v>
      </c>
      <c r="E35" s="2" t="s">
        <v>582</v>
      </c>
      <c r="F35" s="2" t="s">
        <v>583</v>
      </c>
      <c r="G35" s="2" t="s">
        <v>584</v>
      </c>
      <c r="H35" s="11" t="s">
        <v>1001</v>
      </c>
      <c r="I35" s="2" t="s">
        <v>585</v>
      </c>
      <c r="J35" s="2" t="s">
        <v>586</v>
      </c>
      <c r="K35" s="2" t="s">
        <v>587</v>
      </c>
      <c r="L35" s="2" t="s">
        <v>588</v>
      </c>
      <c r="M35" s="2" t="s">
        <v>922</v>
      </c>
      <c r="N35" s="2" t="s">
        <v>589</v>
      </c>
      <c r="O35" s="2" t="s">
        <v>590</v>
      </c>
    </row>
    <row r="36" spans="1:15" ht="165" x14ac:dyDescent="0.25">
      <c r="A36" s="2" t="s">
        <v>776</v>
      </c>
      <c r="B36" s="2">
        <v>4</v>
      </c>
      <c r="C36" s="2" t="s">
        <v>777</v>
      </c>
      <c r="D36" s="2" t="s">
        <v>23</v>
      </c>
      <c r="E36" s="2" t="s">
        <v>778</v>
      </c>
      <c r="F36" s="2"/>
      <c r="G36" s="2" t="s">
        <v>759</v>
      </c>
      <c r="H36" s="11" t="s">
        <v>779</v>
      </c>
      <c r="I36" s="2" t="s">
        <v>780</v>
      </c>
      <c r="J36" s="2" t="s">
        <v>781</v>
      </c>
      <c r="K36" s="2" t="s">
        <v>782</v>
      </c>
      <c r="L36" s="2" t="s">
        <v>559</v>
      </c>
      <c r="M36" s="2" t="s">
        <v>783</v>
      </c>
      <c r="N36" s="2"/>
      <c r="O36" s="2" t="s">
        <v>784</v>
      </c>
    </row>
    <row r="37" spans="1:15" ht="165" x14ac:dyDescent="0.25">
      <c r="A37" s="2" t="s">
        <v>776</v>
      </c>
      <c r="B37" s="2">
        <v>5</v>
      </c>
      <c r="C37" s="2" t="s">
        <v>777</v>
      </c>
      <c r="D37" s="2" t="s">
        <v>23</v>
      </c>
      <c r="E37" s="2" t="s">
        <v>785</v>
      </c>
      <c r="F37" s="2"/>
      <c r="G37" s="2" t="s">
        <v>759</v>
      </c>
      <c r="H37" s="11" t="s">
        <v>779</v>
      </c>
      <c r="I37" s="2" t="s">
        <v>780</v>
      </c>
      <c r="J37" s="2" t="s">
        <v>781</v>
      </c>
      <c r="K37" s="2" t="s">
        <v>786</v>
      </c>
      <c r="L37" s="2" t="s">
        <v>559</v>
      </c>
      <c r="M37" s="2" t="s">
        <v>787</v>
      </c>
      <c r="N37" s="2"/>
      <c r="O37" s="2" t="s">
        <v>784</v>
      </c>
    </row>
    <row r="38" spans="1:15" ht="165" x14ac:dyDescent="0.25">
      <c r="A38" s="2" t="s">
        <v>776</v>
      </c>
      <c r="B38" s="2">
        <v>6</v>
      </c>
      <c r="C38" s="2" t="s">
        <v>777</v>
      </c>
      <c r="D38" s="2" t="s">
        <v>23</v>
      </c>
      <c r="E38" s="2" t="s">
        <v>788</v>
      </c>
      <c r="F38" s="2"/>
      <c r="G38" s="2" t="s">
        <v>759</v>
      </c>
      <c r="H38" s="11" t="s">
        <v>779</v>
      </c>
      <c r="I38" s="2" t="s">
        <v>780</v>
      </c>
      <c r="J38" s="2" t="s">
        <v>789</v>
      </c>
      <c r="K38" s="2" t="s">
        <v>782</v>
      </c>
      <c r="L38" s="2" t="s">
        <v>559</v>
      </c>
      <c r="M38" s="2" t="s">
        <v>790</v>
      </c>
      <c r="N38" s="2"/>
      <c r="O38" s="2" t="s">
        <v>784</v>
      </c>
    </row>
    <row r="39" spans="1:15" ht="120" x14ac:dyDescent="0.25">
      <c r="A39" s="2" t="s">
        <v>103</v>
      </c>
      <c r="B39" s="2">
        <v>18</v>
      </c>
      <c r="C39" s="2" t="s">
        <v>35</v>
      </c>
      <c r="D39" s="2" t="s">
        <v>23</v>
      </c>
      <c r="E39" s="2" t="s">
        <v>186</v>
      </c>
      <c r="F39" s="2"/>
      <c r="G39" s="2" t="s">
        <v>886</v>
      </c>
      <c r="H39" s="11" t="s">
        <v>779</v>
      </c>
      <c r="I39" s="2" t="s">
        <v>148</v>
      </c>
      <c r="J39" s="2" t="s">
        <v>187</v>
      </c>
      <c r="K39" s="2"/>
      <c r="L39" s="2"/>
      <c r="M39" s="2"/>
      <c r="N39" s="2"/>
      <c r="O39" s="2"/>
    </row>
    <row r="40" spans="1:15" ht="90" x14ac:dyDescent="0.25">
      <c r="A40" s="2" t="s">
        <v>103</v>
      </c>
      <c r="B40" s="2">
        <v>19</v>
      </c>
      <c r="C40" s="2" t="s">
        <v>121</v>
      </c>
      <c r="D40" s="2" t="s">
        <v>23</v>
      </c>
      <c r="E40" s="2" t="s">
        <v>188</v>
      </c>
      <c r="F40" s="2" t="s">
        <v>189</v>
      </c>
      <c r="G40" s="2" t="s">
        <v>908</v>
      </c>
      <c r="H40" s="11" t="s">
        <v>779</v>
      </c>
      <c r="I40" s="2" t="s">
        <v>190</v>
      </c>
      <c r="J40" s="2" t="s">
        <v>191</v>
      </c>
      <c r="K40" s="2"/>
      <c r="L40" s="2"/>
      <c r="M40" s="2" t="s">
        <v>192</v>
      </c>
      <c r="N40" s="2"/>
      <c r="O40" s="2"/>
    </row>
    <row r="41" spans="1:15" ht="105" x14ac:dyDescent="0.25">
      <c r="A41" s="2" t="s">
        <v>802</v>
      </c>
      <c r="B41" s="2">
        <v>14</v>
      </c>
      <c r="C41" s="2" t="s">
        <v>557</v>
      </c>
      <c r="D41" s="2" t="s">
        <v>539</v>
      </c>
      <c r="E41" s="2" t="s">
        <v>866</v>
      </c>
      <c r="F41" s="2" t="s">
        <v>867</v>
      </c>
      <c r="G41" s="2" t="s">
        <v>594</v>
      </c>
      <c r="H41" s="11" t="s">
        <v>941</v>
      </c>
      <c r="I41" s="2" t="s">
        <v>848</v>
      </c>
      <c r="J41" s="2" t="s">
        <v>864</v>
      </c>
      <c r="K41" s="2">
        <v>10</v>
      </c>
      <c r="L41" s="2" t="s">
        <v>861</v>
      </c>
      <c r="M41" s="2"/>
      <c r="N41" s="2"/>
      <c r="O41" s="2"/>
    </row>
    <row r="42" spans="1:15" ht="150" x14ac:dyDescent="0.25">
      <c r="A42" s="2" t="s">
        <v>103</v>
      </c>
      <c r="B42" s="2">
        <v>20</v>
      </c>
      <c r="C42" s="2" t="s">
        <v>193</v>
      </c>
      <c r="D42" s="2" t="s">
        <v>23</v>
      </c>
      <c r="E42" s="2" t="s">
        <v>194</v>
      </c>
      <c r="F42" s="2"/>
      <c r="G42" s="2" t="s">
        <v>886</v>
      </c>
      <c r="H42" s="11" t="s">
        <v>923</v>
      </c>
      <c r="I42" s="2" t="s">
        <v>195</v>
      </c>
      <c r="J42" s="2" t="s">
        <v>196</v>
      </c>
      <c r="K42" s="2" t="s">
        <v>197</v>
      </c>
      <c r="L42" s="2"/>
      <c r="M42" s="2"/>
      <c r="N42" s="2"/>
      <c r="O42" s="2"/>
    </row>
    <row r="43" spans="1:15" ht="225" x14ac:dyDescent="0.25">
      <c r="A43" s="2" t="s">
        <v>103</v>
      </c>
      <c r="B43" s="2">
        <v>21</v>
      </c>
      <c r="C43" s="2" t="s">
        <v>22</v>
      </c>
      <c r="D43" s="2" t="s">
        <v>23</v>
      </c>
      <c r="E43" s="2" t="s">
        <v>198</v>
      </c>
      <c r="F43" s="2"/>
      <c r="G43" s="2" t="s">
        <v>886</v>
      </c>
      <c r="H43" s="11" t="s">
        <v>876</v>
      </c>
      <c r="I43" s="2" t="s">
        <v>199</v>
      </c>
      <c r="J43" s="2" t="s">
        <v>200</v>
      </c>
      <c r="K43" s="2">
        <v>150</v>
      </c>
      <c r="L43" s="2" t="s">
        <v>201</v>
      </c>
      <c r="M43" s="2" t="s">
        <v>202</v>
      </c>
      <c r="N43" s="2" t="s">
        <v>203</v>
      </c>
      <c r="O43" s="2" t="s">
        <v>204</v>
      </c>
    </row>
    <row r="44" spans="1:15" ht="60" x14ac:dyDescent="0.25">
      <c r="A44" s="2" t="s">
        <v>21</v>
      </c>
      <c r="B44" s="2">
        <v>7</v>
      </c>
      <c r="C44" s="2" t="s">
        <v>35</v>
      </c>
      <c r="D44" s="2" t="s">
        <v>23</v>
      </c>
      <c r="E44" s="2" t="s">
        <v>59</v>
      </c>
      <c r="F44" s="2" t="s">
        <v>60</v>
      </c>
      <c r="G44" s="2" t="s">
        <v>61</v>
      </c>
      <c r="H44" s="11" t="s">
        <v>966</v>
      </c>
      <c r="I44" s="2" t="s">
        <v>62</v>
      </c>
      <c r="J44" s="2" t="s">
        <v>85</v>
      </c>
      <c r="K44" s="2">
        <v>50</v>
      </c>
      <c r="L44" s="2" t="s">
        <v>63</v>
      </c>
      <c r="M44" s="2" t="s">
        <v>64</v>
      </c>
      <c r="N44" s="2" t="s">
        <v>65</v>
      </c>
      <c r="O44" s="2" t="s">
        <v>66</v>
      </c>
    </row>
    <row r="45" spans="1:15" ht="90" x14ac:dyDescent="0.25">
      <c r="A45" s="2" t="s">
        <v>103</v>
      </c>
      <c r="B45" s="2">
        <v>22</v>
      </c>
      <c r="C45" s="2" t="s">
        <v>121</v>
      </c>
      <c r="D45" s="2" t="s">
        <v>23</v>
      </c>
      <c r="E45" s="2" t="s">
        <v>205</v>
      </c>
      <c r="F45" s="2" t="s">
        <v>206</v>
      </c>
      <c r="G45" s="2" t="s">
        <v>908</v>
      </c>
      <c r="H45" s="11" t="s">
        <v>909</v>
      </c>
      <c r="I45" s="2" t="s">
        <v>207</v>
      </c>
      <c r="J45" s="2" t="s">
        <v>208</v>
      </c>
      <c r="K45" s="2" t="s">
        <v>209</v>
      </c>
      <c r="L45" s="2" t="s">
        <v>210</v>
      </c>
      <c r="M45" s="2" t="s">
        <v>211</v>
      </c>
      <c r="N45" s="2"/>
      <c r="O45" s="2" t="s">
        <v>212</v>
      </c>
    </row>
    <row r="46" spans="1:15" ht="105" x14ac:dyDescent="0.25">
      <c r="A46" s="2" t="s">
        <v>103</v>
      </c>
      <c r="B46" s="2">
        <v>23</v>
      </c>
      <c r="C46" s="2" t="s">
        <v>121</v>
      </c>
      <c r="D46" s="2" t="s">
        <v>23</v>
      </c>
      <c r="E46" s="2" t="s">
        <v>213</v>
      </c>
      <c r="F46" s="2" t="s">
        <v>214</v>
      </c>
      <c r="G46" s="2" t="s">
        <v>908</v>
      </c>
      <c r="H46" s="11" t="s">
        <v>909</v>
      </c>
      <c r="I46" s="2" t="s">
        <v>207</v>
      </c>
      <c r="J46" s="2" t="s">
        <v>215</v>
      </c>
      <c r="K46" s="2" t="s">
        <v>216</v>
      </c>
      <c r="L46" s="2" t="s">
        <v>217</v>
      </c>
      <c r="M46" s="2" t="s">
        <v>218</v>
      </c>
      <c r="N46" s="2"/>
      <c r="O46" s="2">
        <v>2020</v>
      </c>
    </row>
    <row r="47" spans="1:15" ht="135" x14ac:dyDescent="0.25">
      <c r="A47" s="2" t="s">
        <v>537</v>
      </c>
      <c r="B47" s="2">
        <v>1</v>
      </c>
      <c r="C47" s="2" t="s">
        <v>538</v>
      </c>
      <c r="D47" s="2" t="s">
        <v>539</v>
      </c>
      <c r="E47" s="2" t="s">
        <v>540</v>
      </c>
      <c r="F47" s="2" t="s">
        <v>541</v>
      </c>
      <c r="G47" s="2" t="s">
        <v>910</v>
      </c>
      <c r="H47" s="11" t="s">
        <v>542</v>
      </c>
      <c r="I47" s="2" t="s">
        <v>911</v>
      </c>
      <c r="J47" s="2" t="s">
        <v>543</v>
      </c>
      <c r="K47" s="2" t="s">
        <v>544</v>
      </c>
      <c r="L47" s="2" t="s">
        <v>545</v>
      </c>
      <c r="M47" s="2" t="s">
        <v>546</v>
      </c>
      <c r="N47" s="2" t="s">
        <v>547</v>
      </c>
      <c r="O47" s="2" t="s">
        <v>548</v>
      </c>
    </row>
    <row r="48" spans="1:15" ht="409.5" x14ac:dyDescent="0.25">
      <c r="A48" s="2" t="s">
        <v>650</v>
      </c>
      <c r="B48" s="2">
        <v>3</v>
      </c>
      <c r="C48" s="2" t="s">
        <v>651</v>
      </c>
      <c r="D48" s="2" t="s">
        <v>652</v>
      </c>
      <c r="E48" s="2" t="s">
        <v>666</v>
      </c>
      <c r="F48" s="2" t="s">
        <v>667</v>
      </c>
      <c r="G48" s="2" t="s">
        <v>668</v>
      </c>
      <c r="H48" s="11" t="s">
        <v>968</v>
      </c>
      <c r="I48" s="2" t="s">
        <v>669</v>
      </c>
      <c r="J48" s="2" t="s">
        <v>670</v>
      </c>
      <c r="K48" s="2">
        <v>100</v>
      </c>
      <c r="L48" s="2" t="s">
        <v>671</v>
      </c>
      <c r="M48" s="2" t="s">
        <v>912</v>
      </c>
      <c r="N48" s="2" t="s">
        <v>672</v>
      </c>
      <c r="O48" s="2"/>
    </row>
    <row r="49" spans="1:15" ht="120" x14ac:dyDescent="0.25">
      <c r="A49" s="2" t="s">
        <v>103</v>
      </c>
      <c r="B49" s="2">
        <v>24</v>
      </c>
      <c r="C49" s="2" t="s">
        <v>121</v>
      </c>
      <c r="D49" s="2" t="s">
        <v>23</v>
      </c>
      <c r="E49" s="2" t="s">
        <v>219</v>
      </c>
      <c r="F49" s="2" t="s">
        <v>220</v>
      </c>
      <c r="G49" s="2" t="s">
        <v>886</v>
      </c>
      <c r="H49" s="11" t="s">
        <v>221</v>
      </c>
      <c r="I49" s="2" t="s">
        <v>222</v>
      </c>
      <c r="J49" s="2" t="s">
        <v>223</v>
      </c>
      <c r="K49" s="2" t="s">
        <v>224</v>
      </c>
      <c r="L49" s="2" t="s">
        <v>225</v>
      </c>
      <c r="M49" s="2" t="s">
        <v>226</v>
      </c>
      <c r="N49" s="2"/>
      <c r="O49" s="2" t="s">
        <v>227</v>
      </c>
    </row>
    <row r="50" spans="1:15" ht="90" x14ac:dyDescent="0.25">
      <c r="A50" s="2" t="s">
        <v>103</v>
      </c>
      <c r="B50" s="2">
        <v>25</v>
      </c>
      <c r="C50" s="2" t="s">
        <v>121</v>
      </c>
      <c r="D50" s="2" t="s">
        <v>23</v>
      </c>
      <c r="E50" s="2" t="s">
        <v>228</v>
      </c>
      <c r="F50" s="2"/>
      <c r="G50" s="2" t="s">
        <v>889</v>
      </c>
      <c r="H50" s="11" t="s">
        <v>984</v>
      </c>
      <c r="I50" s="2" t="s">
        <v>154</v>
      </c>
      <c r="J50" s="2" t="s">
        <v>229</v>
      </c>
      <c r="K50" s="2" t="s">
        <v>165</v>
      </c>
      <c r="L50" s="2"/>
      <c r="M50" s="2" t="s">
        <v>230</v>
      </c>
      <c r="N50" s="2"/>
      <c r="O50" s="2"/>
    </row>
    <row r="51" spans="1:15" ht="90" x14ac:dyDescent="0.25">
      <c r="A51" s="2" t="s">
        <v>650</v>
      </c>
      <c r="B51" s="2">
        <v>12</v>
      </c>
      <c r="C51" s="2" t="s">
        <v>121</v>
      </c>
      <c r="D51" s="2" t="s">
        <v>539</v>
      </c>
      <c r="E51" s="2" t="s">
        <v>715</v>
      </c>
      <c r="F51" s="2" t="s">
        <v>716</v>
      </c>
      <c r="G51" s="2" t="s">
        <v>655</v>
      </c>
      <c r="H51" s="11" t="s">
        <v>879</v>
      </c>
      <c r="I51" s="2" t="s">
        <v>712</v>
      </c>
      <c r="J51" s="2" t="s">
        <v>713</v>
      </c>
      <c r="K51" s="2">
        <v>40</v>
      </c>
      <c r="L51" s="2"/>
      <c r="M51" s="2" t="s">
        <v>717</v>
      </c>
      <c r="N51" s="2"/>
      <c r="O51" s="2"/>
    </row>
    <row r="52" spans="1:15" ht="90" x14ac:dyDescent="0.25">
      <c r="A52" s="2" t="s">
        <v>102</v>
      </c>
      <c r="B52" s="2"/>
      <c r="C52" s="2"/>
      <c r="D52" s="2"/>
      <c r="E52" s="2" t="s">
        <v>94</v>
      </c>
      <c r="F52" s="2"/>
      <c r="G52" s="2" t="s">
        <v>15</v>
      </c>
      <c r="H52" s="11" t="s">
        <v>991</v>
      </c>
      <c r="I52" s="2" t="s">
        <v>99</v>
      </c>
      <c r="J52" s="2" t="s">
        <v>101</v>
      </c>
      <c r="K52" s="2"/>
      <c r="L52" s="2"/>
      <c r="M52" s="2"/>
      <c r="N52" s="2"/>
      <c r="O52" s="2"/>
    </row>
    <row r="53" spans="1:15" ht="75" x14ac:dyDescent="0.25">
      <c r="A53" s="2" t="s">
        <v>650</v>
      </c>
      <c r="B53" s="2">
        <v>8</v>
      </c>
      <c r="C53" s="2" t="s">
        <v>651</v>
      </c>
      <c r="D53" s="2" t="s">
        <v>539</v>
      </c>
      <c r="E53" s="2" t="s">
        <v>698</v>
      </c>
      <c r="F53" s="2" t="s">
        <v>699</v>
      </c>
      <c r="G53" s="2" t="s">
        <v>655</v>
      </c>
      <c r="H53" s="11" t="s">
        <v>878</v>
      </c>
      <c r="I53" s="2" t="s">
        <v>694</v>
      </c>
      <c r="J53" s="2" t="s">
        <v>700</v>
      </c>
      <c r="K53" s="2">
        <v>40</v>
      </c>
      <c r="L53" s="2" t="s">
        <v>696</v>
      </c>
      <c r="M53" s="2" t="s">
        <v>701</v>
      </c>
      <c r="N53" s="2"/>
      <c r="O53" s="2"/>
    </row>
    <row r="54" spans="1:15" ht="225" x14ac:dyDescent="0.25">
      <c r="A54" s="2" t="s">
        <v>103</v>
      </c>
      <c r="B54" s="2"/>
      <c r="C54" s="2" t="s">
        <v>121</v>
      </c>
      <c r="D54" s="2" t="s">
        <v>23</v>
      </c>
      <c r="E54" s="2" t="s">
        <v>231</v>
      </c>
      <c r="F54" s="2" t="s">
        <v>232</v>
      </c>
      <c r="G54" s="2" t="s">
        <v>930</v>
      </c>
      <c r="H54" s="11" t="s">
        <v>931</v>
      </c>
      <c r="I54" s="2" t="s">
        <v>103</v>
      </c>
      <c r="J54" s="2" t="s">
        <v>233</v>
      </c>
      <c r="K54" s="2" t="s">
        <v>234</v>
      </c>
      <c r="L54" s="2" t="s">
        <v>235</v>
      </c>
      <c r="M54" s="2" t="s">
        <v>236</v>
      </c>
      <c r="N54" s="2" t="s">
        <v>237</v>
      </c>
      <c r="O54" s="2" t="s">
        <v>238</v>
      </c>
    </row>
    <row r="55" spans="1:15" ht="60" x14ac:dyDescent="0.25">
      <c r="A55" s="2" t="s">
        <v>103</v>
      </c>
      <c r="B55" s="2">
        <v>26</v>
      </c>
      <c r="C55" s="2" t="s">
        <v>22</v>
      </c>
      <c r="D55" s="2" t="s">
        <v>23</v>
      </c>
      <c r="E55" s="2" t="s">
        <v>239</v>
      </c>
      <c r="F55" s="2"/>
      <c r="G55" s="2" t="s">
        <v>886</v>
      </c>
      <c r="H55" s="11" t="s">
        <v>240</v>
      </c>
      <c r="I55" s="2" t="s">
        <v>241</v>
      </c>
      <c r="J55" s="2" t="s">
        <v>242</v>
      </c>
      <c r="K55" s="2">
        <v>50</v>
      </c>
      <c r="L55" s="2"/>
      <c r="M55" s="2"/>
      <c r="N55" s="2"/>
      <c r="O55" s="2"/>
    </row>
    <row r="56" spans="1:15" s="4" customFormat="1" ht="180" x14ac:dyDescent="0.25">
      <c r="A56" s="2" t="s">
        <v>615</v>
      </c>
      <c r="B56" s="2">
        <v>3</v>
      </c>
      <c r="C56" s="2" t="s">
        <v>565</v>
      </c>
      <c r="D56" s="2" t="s">
        <v>243</v>
      </c>
      <c r="E56" s="2" t="s">
        <v>633</v>
      </c>
      <c r="F56" s="2" t="s">
        <v>634</v>
      </c>
      <c r="G56" s="2" t="s">
        <v>594</v>
      </c>
      <c r="H56" s="11" t="s">
        <v>882</v>
      </c>
      <c r="I56" s="2" t="s">
        <v>615</v>
      </c>
      <c r="J56" s="2" t="s">
        <v>635</v>
      </c>
      <c r="K56" s="2" t="s">
        <v>636</v>
      </c>
      <c r="L56" s="2" t="s">
        <v>637</v>
      </c>
      <c r="M56" s="2" t="s">
        <v>638</v>
      </c>
      <c r="N56" s="2"/>
      <c r="O56" s="2" t="s">
        <v>400</v>
      </c>
    </row>
    <row r="57" spans="1:15" s="4" customFormat="1" ht="90" x14ac:dyDescent="0.25">
      <c r="A57" s="2" t="s">
        <v>103</v>
      </c>
      <c r="B57" s="2">
        <v>28</v>
      </c>
      <c r="C57" s="2" t="s">
        <v>121</v>
      </c>
      <c r="D57" s="2" t="s">
        <v>247</v>
      </c>
      <c r="E57" s="2" t="s">
        <v>248</v>
      </c>
      <c r="F57" s="2" t="s">
        <v>249</v>
      </c>
      <c r="G57" s="2" t="s">
        <v>886</v>
      </c>
      <c r="H57" s="11" t="s">
        <v>250</v>
      </c>
      <c r="I57" s="2" t="s">
        <v>887</v>
      </c>
      <c r="J57" s="2" t="s">
        <v>251</v>
      </c>
      <c r="K57" s="2" t="s">
        <v>252</v>
      </c>
      <c r="L57" s="2" t="s">
        <v>253</v>
      </c>
      <c r="M57" s="2"/>
      <c r="N57" s="2"/>
      <c r="O57" s="2" t="s">
        <v>254</v>
      </c>
    </row>
    <row r="58" spans="1:15" ht="210" x14ac:dyDescent="0.25">
      <c r="A58" s="2" t="s">
        <v>103</v>
      </c>
      <c r="B58" s="2">
        <v>29</v>
      </c>
      <c r="C58" s="2" t="s">
        <v>121</v>
      </c>
      <c r="D58" s="2" t="s">
        <v>23</v>
      </c>
      <c r="E58" s="2" t="s">
        <v>255</v>
      </c>
      <c r="F58" s="2" t="s">
        <v>256</v>
      </c>
      <c r="G58" s="2" t="s">
        <v>908</v>
      </c>
      <c r="H58" s="11" t="s">
        <v>882</v>
      </c>
      <c r="I58" s="2" t="s">
        <v>257</v>
      </c>
      <c r="J58" s="2" t="s">
        <v>258</v>
      </c>
      <c r="K58" s="2" t="s">
        <v>259</v>
      </c>
      <c r="L58" s="2" t="s">
        <v>260</v>
      </c>
      <c r="M58" s="2" t="s">
        <v>261</v>
      </c>
      <c r="N58" s="2"/>
      <c r="O58" s="2" t="s">
        <v>109</v>
      </c>
    </row>
    <row r="59" spans="1:15" ht="210" x14ac:dyDescent="0.25">
      <c r="A59" s="2" t="s">
        <v>103</v>
      </c>
      <c r="B59" s="2">
        <v>30</v>
      </c>
      <c r="C59" s="2" t="s">
        <v>121</v>
      </c>
      <c r="D59" s="2" t="s">
        <v>23</v>
      </c>
      <c r="E59" s="2" t="s">
        <v>262</v>
      </c>
      <c r="F59" s="2" t="s">
        <v>263</v>
      </c>
      <c r="G59" s="2" t="s">
        <v>891</v>
      </c>
      <c r="H59" s="11" t="s">
        <v>882</v>
      </c>
      <c r="I59" s="2" t="s">
        <v>257</v>
      </c>
      <c r="J59" s="2" t="s">
        <v>264</v>
      </c>
      <c r="K59" s="2"/>
      <c r="L59" s="2" t="s">
        <v>260</v>
      </c>
      <c r="M59" s="2" t="s">
        <v>192</v>
      </c>
      <c r="N59" s="2"/>
      <c r="O59" s="2" t="s">
        <v>109</v>
      </c>
    </row>
    <row r="60" spans="1:15" ht="240" x14ac:dyDescent="0.25">
      <c r="A60" s="2" t="s">
        <v>103</v>
      </c>
      <c r="B60" s="2">
        <v>31</v>
      </c>
      <c r="C60" s="2" t="s">
        <v>22</v>
      </c>
      <c r="D60" s="2" t="s">
        <v>265</v>
      </c>
      <c r="E60" s="2" t="s">
        <v>266</v>
      </c>
      <c r="F60" s="2"/>
      <c r="G60" s="2" t="s">
        <v>937</v>
      </c>
      <c r="H60" s="11" t="s">
        <v>882</v>
      </c>
      <c r="I60" s="2" t="s">
        <v>267</v>
      </c>
      <c r="J60" s="2" t="s">
        <v>268</v>
      </c>
      <c r="K60" s="2" t="s">
        <v>269</v>
      </c>
      <c r="L60" s="2" t="s">
        <v>156</v>
      </c>
      <c r="M60" s="2" t="s">
        <v>270</v>
      </c>
      <c r="N60" s="2" t="s">
        <v>271</v>
      </c>
      <c r="O60" s="2" t="s">
        <v>156</v>
      </c>
    </row>
    <row r="61" spans="1:15" ht="210" x14ac:dyDescent="0.25">
      <c r="A61" s="2" t="s">
        <v>103</v>
      </c>
      <c r="B61" s="2">
        <v>32</v>
      </c>
      <c r="C61" s="2" t="s">
        <v>121</v>
      </c>
      <c r="D61" s="2" t="s">
        <v>265</v>
      </c>
      <c r="E61" s="2" t="s">
        <v>272</v>
      </c>
      <c r="F61" s="2"/>
      <c r="G61" s="2" t="s">
        <v>889</v>
      </c>
      <c r="H61" s="11" t="s">
        <v>882</v>
      </c>
      <c r="I61" s="2" t="s">
        <v>273</v>
      </c>
      <c r="J61" s="2" t="s">
        <v>274</v>
      </c>
      <c r="K61" s="2" t="s">
        <v>275</v>
      </c>
      <c r="L61" s="2" t="s">
        <v>276</v>
      </c>
      <c r="M61" s="2" t="s">
        <v>277</v>
      </c>
      <c r="N61" s="2" t="s">
        <v>278</v>
      </c>
      <c r="O61" s="2" t="s">
        <v>279</v>
      </c>
    </row>
    <row r="62" spans="1:15" ht="75" x14ac:dyDescent="0.25">
      <c r="A62" s="2" t="s">
        <v>103</v>
      </c>
      <c r="B62" s="2">
        <v>33</v>
      </c>
      <c r="C62" s="2" t="s">
        <v>121</v>
      </c>
      <c r="D62" s="2" t="s">
        <v>23</v>
      </c>
      <c r="E62" s="2" t="s">
        <v>280</v>
      </c>
      <c r="F62" s="2"/>
      <c r="G62" s="2" t="s">
        <v>886</v>
      </c>
      <c r="H62" s="11" t="s">
        <v>882</v>
      </c>
      <c r="I62" s="2" t="s">
        <v>281</v>
      </c>
      <c r="J62" s="2" t="s">
        <v>282</v>
      </c>
      <c r="K62" s="2" t="s">
        <v>283</v>
      </c>
      <c r="L62" s="2" t="s">
        <v>284</v>
      </c>
      <c r="M62" s="2"/>
      <c r="N62" s="2"/>
      <c r="O62" s="2" t="s">
        <v>285</v>
      </c>
    </row>
    <row r="63" spans="1:15" ht="165" x14ac:dyDescent="0.25">
      <c r="A63" s="2" t="s">
        <v>103</v>
      </c>
      <c r="B63" s="2">
        <v>36</v>
      </c>
      <c r="C63" s="2" t="s">
        <v>121</v>
      </c>
      <c r="D63" s="2" t="s">
        <v>292</v>
      </c>
      <c r="E63" s="2" t="s">
        <v>293</v>
      </c>
      <c r="F63" s="2"/>
      <c r="G63" s="2" t="s">
        <v>889</v>
      </c>
      <c r="H63" s="11" t="s">
        <v>882</v>
      </c>
      <c r="I63" s="2" t="s">
        <v>273</v>
      </c>
      <c r="J63" s="2" t="s">
        <v>294</v>
      </c>
      <c r="K63" s="2" t="s">
        <v>295</v>
      </c>
      <c r="L63" s="2" t="s">
        <v>296</v>
      </c>
      <c r="M63" s="2" t="s">
        <v>297</v>
      </c>
      <c r="N63" s="2" t="s">
        <v>298</v>
      </c>
      <c r="O63" s="2" t="s">
        <v>299</v>
      </c>
    </row>
    <row r="64" spans="1:15" ht="135" x14ac:dyDescent="0.25">
      <c r="A64" s="2" t="s">
        <v>802</v>
      </c>
      <c r="B64" s="2">
        <v>2</v>
      </c>
      <c r="C64" s="2" t="s">
        <v>803</v>
      </c>
      <c r="D64" s="2" t="s">
        <v>539</v>
      </c>
      <c r="E64" s="2" t="s">
        <v>814</v>
      </c>
      <c r="F64" s="2" t="s">
        <v>815</v>
      </c>
      <c r="G64" s="2" t="s">
        <v>938</v>
      </c>
      <c r="H64" s="11" t="s">
        <v>882</v>
      </c>
      <c r="I64" s="2" t="s">
        <v>816</v>
      </c>
      <c r="J64" s="2" t="s">
        <v>809</v>
      </c>
      <c r="K64" s="2">
        <v>7</v>
      </c>
      <c r="L64" s="2"/>
      <c r="M64" s="2" t="s">
        <v>817</v>
      </c>
      <c r="N64" s="2"/>
      <c r="O64" s="2" t="s">
        <v>939</v>
      </c>
    </row>
    <row r="65" spans="1:15" ht="240" x14ac:dyDescent="0.25">
      <c r="A65" s="2" t="s">
        <v>802</v>
      </c>
      <c r="B65" s="2">
        <v>15</v>
      </c>
      <c r="C65" s="2" t="s">
        <v>831</v>
      </c>
      <c r="D65" s="2" t="s">
        <v>539</v>
      </c>
      <c r="E65" s="2" t="s">
        <v>868</v>
      </c>
      <c r="F65" s="2" t="s">
        <v>869</v>
      </c>
      <c r="G65" s="2" t="s">
        <v>594</v>
      </c>
      <c r="H65" s="11" t="s">
        <v>882</v>
      </c>
      <c r="I65" s="2" t="s">
        <v>848</v>
      </c>
      <c r="J65" s="2" t="s">
        <v>870</v>
      </c>
      <c r="K65" s="2" t="s">
        <v>871</v>
      </c>
      <c r="L65" s="2" t="s">
        <v>861</v>
      </c>
      <c r="M65" s="2" t="s">
        <v>872</v>
      </c>
      <c r="N65" s="2"/>
      <c r="O65" s="2"/>
    </row>
    <row r="66" spans="1:15" ht="255" x14ac:dyDescent="0.25">
      <c r="A66" s="2" t="s">
        <v>615</v>
      </c>
      <c r="B66" s="2">
        <v>2</v>
      </c>
      <c r="C66" s="2" t="s">
        <v>625</v>
      </c>
      <c r="D66" s="2" t="s">
        <v>243</v>
      </c>
      <c r="E66" s="2" t="s">
        <v>626</v>
      </c>
      <c r="F66" s="2" t="s">
        <v>627</v>
      </c>
      <c r="G66" s="2" t="s">
        <v>594</v>
      </c>
      <c r="H66" s="11" t="s">
        <v>882</v>
      </c>
      <c r="I66" s="2" t="s">
        <v>628</v>
      </c>
      <c r="J66" s="2" t="s">
        <v>629</v>
      </c>
      <c r="K66" s="2" t="s">
        <v>630</v>
      </c>
      <c r="L66" s="2" t="s">
        <v>631</v>
      </c>
      <c r="M66" s="2" t="s">
        <v>632</v>
      </c>
      <c r="N66" s="2"/>
      <c r="O66" s="2" t="s">
        <v>400</v>
      </c>
    </row>
    <row r="67" spans="1:15" ht="90" x14ac:dyDescent="0.25">
      <c r="A67" s="2" t="s">
        <v>103</v>
      </c>
      <c r="B67" s="2">
        <v>34</v>
      </c>
      <c r="C67" s="2" t="s">
        <v>35</v>
      </c>
      <c r="D67" s="2" t="s">
        <v>138</v>
      </c>
      <c r="E67" s="2" t="s">
        <v>286</v>
      </c>
      <c r="F67" s="2"/>
      <c r="G67" s="2" t="s">
        <v>886</v>
      </c>
      <c r="H67" s="11" t="s">
        <v>946</v>
      </c>
      <c r="I67" s="2" t="s">
        <v>134</v>
      </c>
      <c r="J67" s="2" t="s">
        <v>135</v>
      </c>
      <c r="K67" s="2" t="s">
        <v>287</v>
      </c>
      <c r="L67" s="2" t="s">
        <v>137</v>
      </c>
      <c r="M67" s="2"/>
      <c r="N67" s="2"/>
      <c r="O67" s="2" t="s">
        <v>288</v>
      </c>
    </row>
    <row r="68" spans="1:15" ht="90" x14ac:dyDescent="0.25">
      <c r="A68" s="2" t="s">
        <v>103</v>
      </c>
      <c r="B68" s="2">
        <v>35</v>
      </c>
      <c r="C68" s="2" t="s">
        <v>35</v>
      </c>
      <c r="D68" s="2" t="s">
        <v>138</v>
      </c>
      <c r="E68" s="2" t="s">
        <v>289</v>
      </c>
      <c r="F68" s="2" t="s">
        <v>290</v>
      </c>
      <c r="G68" s="2" t="s">
        <v>886</v>
      </c>
      <c r="H68" s="11" t="s">
        <v>946</v>
      </c>
      <c r="I68" s="2" t="s">
        <v>134</v>
      </c>
      <c r="J68" s="2" t="s">
        <v>135</v>
      </c>
      <c r="K68" s="2" t="s">
        <v>287</v>
      </c>
      <c r="L68" s="2" t="s">
        <v>137</v>
      </c>
      <c r="M68" s="2"/>
      <c r="N68" s="2"/>
      <c r="O68" s="2" t="s">
        <v>291</v>
      </c>
    </row>
    <row r="69" spans="1:15" ht="60" x14ac:dyDescent="0.25">
      <c r="A69" s="2" t="s">
        <v>103</v>
      </c>
      <c r="B69" s="2">
        <v>27</v>
      </c>
      <c r="C69" s="2" t="s">
        <v>22</v>
      </c>
      <c r="D69" s="2" t="s">
        <v>243</v>
      </c>
      <c r="E69" s="2" t="s">
        <v>244</v>
      </c>
      <c r="F69" s="2" t="s">
        <v>245</v>
      </c>
      <c r="G69" s="2" t="s">
        <v>899</v>
      </c>
      <c r="H69" s="11" t="s">
        <v>961</v>
      </c>
      <c r="I69" s="2" t="s">
        <v>119</v>
      </c>
      <c r="J69" s="2" t="s">
        <v>246</v>
      </c>
      <c r="K69" s="2"/>
      <c r="L69" s="2"/>
      <c r="M69" s="2"/>
      <c r="N69" s="2"/>
      <c r="O69" s="2"/>
    </row>
    <row r="70" spans="1:15" s="4" customFormat="1" ht="135" x14ac:dyDescent="0.25">
      <c r="A70" s="2" t="s">
        <v>802</v>
      </c>
      <c r="B70" s="2">
        <v>6</v>
      </c>
      <c r="C70" s="2" t="s">
        <v>836</v>
      </c>
      <c r="D70" s="2" t="s">
        <v>539</v>
      </c>
      <c r="E70" s="2" t="s">
        <v>837</v>
      </c>
      <c r="F70" s="2" t="s">
        <v>838</v>
      </c>
      <c r="G70" s="2" t="s">
        <v>594</v>
      </c>
      <c r="H70" s="11" t="s">
        <v>881</v>
      </c>
      <c r="I70" s="2" t="s">
        <v>825</v>
      </c>
      <c r="J70" s="2" t="s">
        <v>826</v>
      </c>
      <c r="K70" s="2">
        <v>80</v>
      </c>
      <c r="L70" s="2"/>
      <c r="M70" s="2" t="s">
        <v>839</v>
      </c>
      <c r="N70" s="2"/>
      <c r="O70" s="2"/>
    </row>
    <row r="71" spans="1:15" s="4" customFormat="1" ht="210" x14ac:dyDescent="0.25">
      <c r="A71" s="2" t="s">
        <v>103</v>
      </c>
      <c r="B71" s="2">
        <v>37</v>
      </c>
      <c r="C71" s="2" t="s">
        <v>121</v>
      </c>
      <c r="D71" s="2" t="s">
        <v>23</v>
      </c>
      <c r="E71" s="2" t="s">
        <v>300</v>
      </c>
      <c r="F71" s="2" t="s">
        <v>301</v>
      </c>
      <c r="G71" s="2" t="s">
        <v>891</v>
      </c>
      <c r="H71" s="11" t="s">
        <v>952</v>
      </c>
      <c r="I71" s="2" t="s">
        <v>257</v>
      </c>
      <c r="J71" s="2" t="s">
        <v>302</v>
      </c>
      <c r="K71" s="2" t="s">
        <v>259</v>
      </c>
      <c r="L71" s="2" t="s">
        <v>303</v>
      </c>
      <c r="M71" s="2" t="s">
        <v>304</v>
      </c>
      <c r="N71" s="2"/>
      <c r="O71" s="2" t="s">
        <v>109</v>
      </c>
    </row>
    <row r="72" spans="1:15" ht="60" x14ac:dyDescent="0.25">
      <c r="A72" s="2" t="s">
        <v>103</v>
      </c>
      <c r="B72" s="2">
        <v>38</v>
      </c>
      <c r="C72" s="2" t="s">
        <v>305</v>
      </c>
      <c r="D72" s="2" t="s">
        <v>306</v>
      </c>
      <c r="E72" s="2" t="s">
        <v>307</v>
      </c>
      <c r="F72" s="2" t="s">
        <v>308</v>
      </c>
      <c r="G72" s="2" t="s">
        <v>893</v>
      </c>
      <c r="H72" s="11" t="s">
        <v>955</v>
      </c>
      <c r="I72" s="2" t="s">
        <v>309</v>
      </c>
      <c r="J72" s="2" t="s">
        <v>310</v>
      </c>
      <c r="K72" s="2">
        <v>250</v>
      </c>
      <c r="L72" s="2"/>
      <c r="M72" s="2"/>
      <c r="N72" s="2"/>
      <c r="O72" s="2"/>
    </row>
    <row r="73" spans="1:15" ht="120" x14ac:dyDescent="0.25">
      <c r="A73" s="2" t="s">
        <v>103</v>
      </c>
      <c r="B73" s="2">
        <v>39</v>
      </c>
      <c r="C73" s="2" t="s">
        <v>22</v>
      </c>
      <c r="D73" s="2" t="s">
        <v>23</v>
      </c>
      <c r="E73" s="2" t="s">
        <v>311</v>
      </c>
      <c r="F73" s="2" t="s">
        <v>312</v>
      </c>
      <c r="G73" s="2" t="s">
        <v>886</v>
      </c>
      <c r="H73" s="11" t="s">
        <v>313</v>
      </c>
      <c r="I73" s="2" t="s">
        <v>314</v>
      </c>
      <c r="J73" s="2" t="s">
        <v>315</v>
      </c>
      <c r="K73" s="2" t="s">
        <v>316</v>
      </c>
      <c r="L73" s="2" t="s">
        <v>317</v>
      </c>
      <c r="M73" s="2" t="s">
        <v>318</v>
      </c>
      <c r="N73" s="2" t="s">
        <v>319</v>
      </c>
      <c r="O73" s="2" t="s">
        <v>932</v>
      </c>
    </row>
    <row r="74" spans="1:15" ht="45" x14ac:dyDescent="0.25">
      <c r="A74" s="2" t="s">
        <v>103</v>
      </c>
      <c r="B74" s="2">
        <v>40</v>
      </c>
      <c r="C74" s="2" t="s">
        <v>35</v>
      </c>
      <c r="D74" s="2" t="s">
        <v>23</v>
      </c>
      <c r="E74" s="2" t="s">
        <v>320</v>
      </c>
      <c r="F74" s="2"/>
      <c r="G74" s="2" t="s">
        <v>886</v>
      </c>
      <c r="H74" s="11" t="s">
        <v>321</v>
      </c>
      <c r="I74" s="2" t="s">
        <v>322</v>
      </c>
      <c r="J74" s="2" t="s">
        <v>323</v>
      </c>
      <c r="K74" s="2" t="s">
        <v>324</v>
      </c>
      <c r="L74" s="2"/>
      <c r="M74" s="2"/>
      <c r="N74" s="2"/>
      <c r="O74" s="2"/>
    </row>
    <row r="75" spans="1:15" ht="195" x14ac:dyDescent="0.25">
      <c r="A75" s="2" t="s">
        <v>537</v>
      </c>
      <c r="B75" s="2">
        <v>3</v>
      </c>
      <c r="C75" s="2" t="s">
        <v>557</v>
      </c>
      <c r="D75" s="2" t="s">
        <v>539</v>
      </c>
      <c r="E75" s="2" t="s">
        <v>558</v>
      </c>
      <c r="F75" s="2" t="s">
        <v>559</v>
      </c>
      <c r="G75" s="2" t="s">
        <v>897</v>
      </c>
      <c r="H75" s="11" t="s">
        <v>962</v>
      </c>
      <c r="I75" s="2" t="s">
        <v>560</v>
      </c>
      <c r="J75" s="2"/>
      <c r="K75" s="2" t="s">
        <v>561</v>
      </c>
      <c r="L75" s="2" t="s">
        <v>559</v>
      </c>
      <c r="M75" s="2" t="s">
        <v>562</v>
      </c>
      <c r="N75" s="2" t="s">
        <v>555</v>
      </c>
      <c r="O75" s="2" t="s">
        <v>563</v>
      </c>
    </row>
    <row r="76" spans="1:15" ht="45" x14ac:dyDescent="0.25">
      <c r="A76" s="2" t="s">
        <v>103</v>
      </c>
      <c r="B76" s="2">
        <v>41</v>
      </c>
      <c r="C76" s="2" t="s">
        <v>22</v>
      </c>
      <c r="D76" s="2" t="s">
        <v>138</v>
      </c>
      <c r="E76" s="2" t="s">
        <v>325</v>
      </c>
      <c r="F76" s="2" t="s">
        <v>326</v>
      </c>
      <c r="G76" s="2" t="s">
        <v>893</v>
      </c>
      <c r="H76" s="11" t="s">
        <v>963</v>
      </c>
      <c r="I76" s="2" t="s">
        <v>309</v>
      </c>
      <c r="J76" s="2" t="s">
        <v>327</v>
      </c>
      <c r="K76" s="2">
        <v>50</v>
      </c>
      <c r="L76" s="2"/>
      <c r="M76" s="2"/>
      <c r="N76" s="2"/>
      <c r="O76" s="2"/>
    </row>
    <row r="77" spans="1:15" ht="90" x14ac:dyDescent="0.25">
      <c r="A77" s="2" t="s">
        <v>103</v>
      </c>
      <c r="B77" s="2">
        <v>42</v>
      </c>
      <c r="C77" s="2" t="s">
        <v>121</v>
      </c>
      <c r="D77" s="2" t="s">
        <v>23</v>
      </c>
      <c r="E77" s="2" t="s">
        <v>328</v>
      </c>
      <c r="F77" s="2"/>
      <c r="G77" s="2" t="s">
        <v>886</v>
      </c>
      <c r="H77" s="11" t="s">
        <v>329</v>
      </c>
      <c r="I77" s="2" t="s">
        <v>330</v>
      </c>
      <c r="J77" s="2" t="s">
        <v>196</v>
      </c>
      <c r="K77" s="2" t="s">
        <v>331</v>
      </c>
      <c r="L77" s="2" t="s">
        <v>332</v>
      </c>
      <c r="M77" s="2"/>
      <c r="N77" s="2"/>
      <c r="O77" s="2" t="s">
        <v>333</v>
      </c>
    </row>
    <row r="78" spans="1:15" ht="180" x14ac:dyDescent="0.25">
      <c r="A78" s="2" t="s">
        <v>21</v>
      </c>
      <c r="B78" s="2"/>
      <c r="C78" s="2" t="s">
        <v>35</v>
      </c>
      <c r="D78" s="2" t="s">
        <v>23</v>
      </c>
      <c r="E78" s="2" t="s">
        <v>1002</v>
      </c>
      <c r="F78" s="2"/>
      <c r="G78" s="2" t="s">
        <v>1003</v>
      </c>
      <c r="H78" s="14" t="s">
        <v>1004</v>
      </c>
      <c r="I78" s="2" t="s">
        <v>1005</v>
      </c>
      <c r="J78" s="2" t="s">
        <v>1006</v>
      </c>
      <c r="K78" s="2"/>
      <c r="L78" s="2"/>
      <c r="M78" s="2"/>
      <c r="N78" s="2"/>
      <c r="O78" s="2"/>
    </row>
    <row r="79" spans="1:15" ht="300" x14ac:dyDescent="0.25">
      <c r="A79" s="2" t="s">
        <v>650</v>
      </c>
      <c r="B79" s="2">
        <v>2</v>
      </c>
      <c r="C79" s="2" t="s">
        <v>651</v>
      </c>
      <c r="D79" s="2" t="s">
        <v>652</v>
      </c>
      <c r="E79" s="2" t="s">
        <v>662</v>
      </c>
      <c r="F79" s="2" t="s">
        <v>663</v>
      </c>
      <c r="G79" s="2" t="s">
        <v>655</v>
      </c>
      <c r="H79" s="11" t="s">
        <v>969</v>
      </c>
      <c r="I79" s="2" t="s">
        <v>655</v>
      </c>
      <c r="J79" s="2" t="s">
        <v>657</v>
      </c>
      <c r="K79" s="2" t="s">
        <v>664</v>
      </c>
      <c r="L79" s="2" t="s">
        <v>659</v>
      </c>
      <c r="M79" s="2" t="s">
        <v>665</v>
      </c>
      <c r="N79" s="2"/>
      <c r="O79" s="2" t="s">
        <v>661</v>
      </c>
    </row>
    <row r="80" spans="1:15" ht="90" x14ac:dyDescent="0.25">
      <c r="A80" s="2" t="s">
        <v>650</v>
      </c>
      <c r="B80" s="2">
        <v>1</v>
      </c>
      <c r="C80" s="2" t="s">
        <v>651</v>
      </c>
      <c r="D80" s="2" t="s">
        <v>652</v>
      </c>
      <c r="E80" s="2" t="s">
        <v>653</v>
      </c>
      <c r="F80" s="2" t="s">
        <v>654</v>
      </c>
      <c r="G80" s="2" t="s">
        <v>655</v>
      </c>
      <c r="H80" s="11" t="s">
        <v>970</v>
      </c>
      <c r="I80" s="2" t="s">
        <v>656</v>
      </c>
      <c r="J80" s="2" t="s">
        <v>657</v>
      </c>
      <c r="K80" s="2" t="s">
        <v>658</v>
      </c>
      <c r="L80" s="2" t="s">
        <v>659</v>
      </c>
      <c r="M80" s="2" t="s">
        <v>660</v>
      </c>
      <c r="N80" s="2"/>
      <c r="O80" s="2" t="s">
        <v>661</v>
      </c>
    </row>
    <row r="81" spans="1:15" ht="285" x14ac:dyDescent="0.25">
      <c r="A81" s="2" t="s">
        <v>103</v>
      </c>
      <c r="B81" s="2">
        <v>43</v>
      </c>
      <c r="C81" s="2" t="s">
        <v>121</v>
      </c>
      <c r="D81" s="2" t="s">
        <v>138</v>
      </c>
      <c r="E81" s="2" t="s">
        <v>334</v>
      </c>
      <c r="F81" s="2" t="s">
        <v>335</v>
      </c>
      <c r="G81" s="2" t="s">
        <v>913</v>
      </c>
      <c r="H81" s="11" t="s">
        <v>975</v>
      </c>
      <c r="I81" s="2" t="s">
        <v>336</v>
      </c>
      <c r="J81" s="2" t="s">
        <v>914</v>
      </c>
      <c r="K81" s="2" t="s">
        <v>337</v>
      </c>
      <c r="L81" s="2" t="s">
        <v>338</v>
      </c>
      <c r="M81" s="2" t="s">
        <v>339</v>
      </c>
      <c r="N81" s="2"/>
      <c r="O81" s="2" t="s">
        <v>915</v>
      </c>
    </row>
    <row r="82" spans="1:15" ht="90" x14ac:dyDescent="0.25">
      <c r="A82" s="2" t="s">
        <v>564</v>
      </c>
      <c r="B82" s="2">
        <v>5</v>
      </c>
      <c r="C82" s="2" t="s">
        <v>575</v>
      </c>
      <c r="D82" s="2" t="s">
        <v>243</v>
      </c>
      <c r="E82" s="2" t="s">
        <v>576</v>
      </c>
      <c r="F82" s="2"/>
      <c r="G82" s="2" t="s">
        <v>897</v>
      </c>
      <c r="H82" s="11" t="s">
        <v>974</v>
      </c>
      <c r="I82" s="2" t="s">
        <v>577</v>
      </c>
      <c r="J82" s="2" t="s">
        <v>569</v>
      </c>
      <c r="K82" s="2">
        <v>10</v>
      </c>
      <c r="L82" s="2"/>
      <c r="M82" s="2" t="s">
        <v>578</v>
      </c>
      <c r="N82" s="2" t="s">
        <v>156</v>
      </c>
      <c r="O82" s="2" t="s">
        <v>579</v>
      </c>
    </row>
    <row r="83" spans="1:15" ht="150" x14ac:dyDescent="0.25">
      <c r="A83" s="2" t="s">
        <v>103</v>
      </c>
      <c r="B83" s="2">
        <v>44</v>
      </c>
      <c r="C83" s="2" t="s">
        <v>35</v>
      </c>
      <c r="D83" s="2" t="s">
        <v>23</v>
      </c>
      <c r="E83" s="2" t="s">
        <v>340</v>
      </c>
      <c r="F83" s="2" t="s">
        <v>341</v>
      </c>
      <c r="G83" s="2" t="s">
        <v>889</v>
      </c>
      <c r="H83" s="11" t="s">
        <v>342</v>
      </c>
      <c r="I83" s="2" t="s">
        <v>154</v>
      </c>
      <c r="J83" s="2" t="s">
        <v>343</v>
      </c>
      <c r="K83" s="2">
        <v>30</v>
      </c>
      <c r="L83" s="2" t="s">
        <v>344</v>
      </c>
      <c r="M83" s="2" t="s">
        <v>345</v>
      </c>
      <c r="N83" s="2" t="s">
        <v>162</v>
      </c>
      <c r="O83" s="2" t="s">
        <v>346</v>
      </c>
    </row>
    <row r="84" spans="1:15" ht="105" x14ac:dyDescent="0.25">
      <c r="A84" s="2" t="s">
        <v>103</v>
      </c>
      <c r="B84" s="2">
        <v>45</v>
      </c>
      <c r="C84" s="2" t="s">
        <v>35</v>
      </c>
      <c r="D84" s="2" t="s">
        <v>23</v>
      </c>
      <c r="E84" s="2" t="s">
        <v>347</v>
      </c>
      <c r="F84" s="2" t="s">
        <v>348</v>
      </c>
      <c r="G84" s="2" t="s">
        <v>349</v>
      </c>
      <c r="H84" s="11" t="s">
        <v>976</v>
      </c>
      <c r="I84" s="2" t="s">
        <v>350</v>
      </c>
      <c r="J84" s="2" t="s">
        <v>351</v>
      </c>
      <c r="K84" s="2" t="s">
        <v>352</v>
      </c>
      <c r="L84" s="2"/>
      <c r="M84" s="2" t="s">
        <v>353</v>
      </c>
      <c r="N84" s="2" t="s">
        <v>354</v>
      </c>
      <c r="O84" s="2" t="s">
        <v>355</v>
      </c>
    </row>
    <row r="85" spans="1:15" ht="135" x14ac:dyDescent="0.25">
      <c r="A85" s="2" t="s">
        <v>103</v>
      </c>
      <c r="B85" s="2">
        <v>46</v>
      </c>
      <c r="C85" s="2" t="s">
        <v>35</v>
      </c>
      <c r="D85" s="2" t="s">
        <v>23</v>
      </c>
      <c r="E85" s="2" t="s">
        <v>356</v>
      </c>
      <c r="F85" s="2" t="s">
        <v>357</v>
      </c>
      <c r="G85" s="2" t="s">
        <v>886</v>
      </c>
      <c r="H85" s="11" t="s">
        <v>976</v>
      </c>
      <c r="I85" s="2" t="s">
        <v>358</v>
      </c>
      <c r="J85" s="2" t="s">
        <v>359</v>
      </c>
      <c r="K85" s="2" t="s">
        <v>360</v>
      </c>
      <c r="L85" s="2" t="s">
        <v>361</v>
      </c>
      <c r="M85" s="2" t="s">
        <v>362</v>
      </c>
      <c r="N85" s="2" t="s">
        <v>354</v>
      </c>
      <c r="O85" s="2" t="s">
        <v>363</v>
      </c>
    </row>
    <row r="86" spans="1:15" ht="90" x14ac:dyDescent="0.25">
      <c r="A86" s="2" t="s">
        <v>103</v>
      </c>
      <c r="B86" s="2">
        <v>47</v>
      </c>
      <c r="C86" s="2" t="s">
        <v>121</v>
      </c>
      <c r="D86" s="2" t="s">
        <v>23</v>
      </c>
      <c r="E86" s="2" t="s">
        <v>364</v>
      </c>
      <c r="F86" s="2"/>
      <c r="G86" s="2" t="s">
        <v>886</v>
      </c>
      <c r="H86" s="11" t="s">
        <v>976</v>
      </c>
      <c r="I86" s="2" t="s">
        <v>154</v>
      </c>
      <c r="J86" s="2" t="s">
        <v>365</v>
      </c>
      <c r="K86" s="2" t="s">
        <v>366</v>
      </c>
      <c r="L86" s="2" t="s">
        <v>156</v>
      </c>
      <c r="M86" s="2" t="s">
        <v>367</v>
      </c>
      <c r="N86" s="2"/>
      <c r="O86" s="2"/>
    </row>
    <row r="87" spans="1:15" ht="135" x14ac:dyDescent="0.25">
      <c r="A87" s="2" t="s">
        <v>103</v>
      </c>
      <c r="B87" s="2">
        <v>50</v>
      </c>
      <c r="C87" s="2" t="s">
        <v>121</v>
      </c>
      <c r="D87" s="2" t="s">
        <v>23</v>
      </c>
      <c r="E87" s="2" t="s">
        <v>384</v>
      </c>
      <c r="F87" s="2" t="s">
        <v>385</v>
      </c>
      <c r="G87" s="2" t="s">
        <v>886</v>
      </c>
      <c r="H87" s="11" t="s">
        <v>983</v>
      </c>
      <c r="I87" s="2" t="s">
        <v>386</v>
      </c>
      <c r="J87" s="2" t="s">
        <v>387</v>
      </c>
      <c r="K87" s="2" t="s">
        <v>388</v>
      </c>
      <c r="L87" s="2" t="s">
        <v>389</v>
      </c>
      <c r="M87" s="2" t="s">
        <v>390</v>
      </c>
      <c r="N87" s="2"/>
      <c r="O87" s="2" t="s">
        <v>391</v>
      </c>
    </row>
    <row r="88" spans="1:15" ht="285" x14ac:dyDescent="0.25">
      <c r="A88" s="2" t="s">
        <v>103</v>
      </c>
      <c r="B88" s="2">
        <v>49</v>
      </c>
      <c r="C88" s="2" t="s">
        <v>22</v>
      </c>
      <c r="D88" s="2" t="s">
        <v>23</v>
      </c>
      <c r="E88" s="2" t="s">
        <v>376</v>
      </c>
      <c r="F88" s="2" t="s">
        <v>377</v>
      </c>
      <c r="G88" s="2" t="s">
        <v>889</v>
      </c>
      <c r="H88" s="11" t="s">
        <v>919</v>
      </c>
      <c r="I88" s="2" t="s">
        <v>378</v>
      </c>
      <c r="J88" s="2" t="s">
        <v>379</v>
      </c>
      <c r="K88" s="2" t="s">
        <v>380</v>
      </c>
      <c r="L88" s="2" t="s">
        <v>381</v>
      </c>
      <c r="M88" s="2" t="s">
        <v>382</v>
      </c>
      <c r="N88" s="2"/>
      <c r="O88" s="2" t="s">
        <v>383</v>
      </c>
    </row>
    <row r="89" spans="1:15" ht="135" x14ac:dyDescent="0.25">
      <c r="A89" s="2" t="s">
        <v>103</v>
      </c>
      <c r="B89" s="2">
        <v>48</v>
      </c>
      <c r="C89" s="2" t="s">
        <v>121</v>
      </c>
      <c r="D89" s="2" t="s">
        <v>23</v>
      </c>
      <c r="E89" s="2" t="s">
        <v>368</v>
      </c>
      <c r="F89" s="2" t="s">
        <v>369</v>
      </c>
      <c r="G89" s="2" t="s">
        <v>920</v>
      </c>
      <c r="H89" s="11" t="s">
        <v>921</v>
      </c>
      <c r="I89" s="2" t="s">
        <v>370</v>
      </c>
      <c r="J89" s="2" t="s">
        <v>371</v>
      </c>
      <c r="K89" s="2" t="s">
        <v>372</v>
      </c>
      <c r="L89" s="2" t="s">
        <v>373</v>
      </c>
      <c r="M89" s="2" t="s">
        <v>374</v>
      </c>
      <c r="N89" s="2"/>
      <c r="O89" s="2" t="s">
        <v>375</v>
      </c>
    </row>
    <row r="90" spans="1:15" ht="60" x14ac:dyDescent="0.25">
      <c r="A90" s="2" t="s">
        <v>103</v>
      </c>
      <c r="B90" s="2">
        <v>51</v>
      </c>
      <c r="C90" s="2" t="s">
        <v>305</v>
      </c>
      <c r="D90" s="2" t="s">
        <v>138</v>
      </c>
      <c r="E90" s="2" t="s">
        <v>392</v>
      </c>
      <c r="F90" s="2" t="s">
        <v>393</v>
      </c>
      <c r="G90" s="2" t="s">
        <v>924</v>
      </c>
      <c r="H90" s="11" t="s">
        <v>985</v>
      </c>
      <c r="I90" s="2" t="s">
        <v>309</v>
      </c>
      <c r="J90" s="2" t="s">
        <v>394</v>
      </c>
      <c r="K90" s="2">
        <v>200</v>
      </c>
      <c r="L90" s="2"/>
      <c r="M90" s="2"/>
      <c r="N90" s="2"/>
      <c r="O90" s="2"/>
    </row>
    <row r="91" spans="1:15" ht="345" x14ac:dyDescent="0.25">
      <c r="A91" s="2" t="s">
        <v>21</v>
      </c>
      <c r="B91" s="2">
        <v>5</v>
      </c>
      <c r="C91" s="2" t="s">
        <v>35</v>
      </c>
      <c r="D91" s="2" t="s">
        <v>23</v>
      </c>
      <c r="E91" s="2" t="s">
        <v>49</v>
      </c>
      <c r="F91" s="2" t="s">
        <v>43</v>
      </c>
      <c r="G91" s="2" t="s">
        <v>44</v>
      </c>
      <c r="H91" s="11" t="s">
        <v>988</v>
      </c>
      <c r="I91" s="2" t="s">
        <v>45</v>
      </c>
      <c r="J91" s="2" t="s">
        <v>83</v>
      </c>
      <c r="K91" s="2" t="s">
        <v>46</v>
      </c>
      <c r="L91" s="2" t="s">
        <v>47</v>
      </c>
      <c r="M91" s="2" t="s">
        <v>52</v>
      </c>
      <c r="N91" s="2" t="s">
        <v>50</v>
      </c>
      <c r="O91" s="2" t="s">
        <v>51</v>
      </c>
    </row>
    <row r="92" spans="1:15" ht="105" x14ac:dyDescent="0.25">
      <c r="A92" s="2" t="s">
        <v>103</v>
      </c>
      <c r="B92" s="2">
        <v>52</v>
      </c>
      <c r="C92" s="2" t="s">
        <v>22</v>
      </c>
      <c r="D92" s="2" t="s">
        <v>395</v>
      </c>
      <c r="E92" s="2" t="s">
        <v>396</v>
      </c>
      <c r="F92" s="2" t="s">
        <v>397</v>
      </c>
      <c r="G92" s="2" t="s">
        <v>928</v>
      </c>
      <c r="H92" s="11" t="s">
        <v>929</v>
      </c>
      <c r="I92" s="2" t="s">
        <v>309</v>
      </c>
      <c r="J92" s="2" t="s">
        <v>398</v>
      </c>
      <c r="K92" s="2">
        <v>20</v>
      </c>
      <c r="L92" s="2"/>
      <c r="M92" s="2" t="s">
        <v>399</v>
      </c>
      <c r="N92" s="2"/>
      <c r="O92" s="2" t="s">
        <v>400</v>
      </c>
    </row>
    <row r="93" spans="1:15" ht="75" x14ac:dyDescent="0.25">
      <c r="A93" s="2" t="s">
        <v>650</v>
      </c>
      <c r="B93" s="2">
        <v>10</v>
      </c>
      <c r="C93" s="2" t="s">
        <v>651</v>
      </c>
      <c r="D93" s="2" t="s">
        <v>539</v>
      </c>
      <c r="E93" s="2" t="s">
        <v>706</v>
      </c>
      <c r="F93" s="2" t="s">
        <v>707</v>
      </c>
      <c r="G93" s="2" t="s">
        <v>655</v>
      </c>
      <c r="H93" s="11" t="s">
        <v>929</v>
      </c>
      <c r="I93" s="2" t="s">
        <v>694</v>
      </c>
      <c r="J93" s="2" t="s">
        <v>704</v>
      </c>
      <c r="K93" s="2">
        <v>40</v>
      </c>
      <c r="L93" s="2" t="s">
        <v>708</v>
      </c>
      <c r="M93" s="2" t="s">
        <v>709</v>
      </c>
      <c r="N93" s="2"/>
      <c r="O93" s="2"/>
    </row>
    <row r="94" spans="1:15" s="4" customFormat="1" ht="120" x14ac:dyDescent="0.25">
      <c r="A94" s="2" t="s">
        <v>103</v>
      </c>
      <c r="B94" s="2">
        <v>53</v>
      </c>
      <c r="C94" s="2" t="s">
        <v>121</v>
      </c>
      <c r="D94" s="2" t="s">
        <v>23</v>
      </c>
      <c r="E94" s="2" t="s">
        <v>401</v>
      </c>
      <c r="F94" s="2" t="s">
        <v>402</v>
      </c>
      <c r="G94" s="2" t="s">
        <v>888</v>
      </c>
      <c r="H94" s="11" t="s">
        <v>883</v>
      </c>
      <c r="I94" s="2" t="s">
        <v>403</v>
      </c>
      <c r="J94" s="2" t="s">
        <v>404</v>
      </c>
      <c r="K94" s="2" t="s">
        <v>405</v>
      </c>
      <c r="L94" s="2" t="s">
        <v>406</v>
      </c>
      <c r="M94" s="2" t="s">
        <v>407</v>
      </c>
      <c r="N94" s="2"/>
      <c r="O94" s="2" t="s">
        <v>408</v>
      </c>
    </row>
    <row r="95" spans="1:15" ht="120" x14ac:dyDescent="0.25">
      <c r="A95" s="2" t="s">
        <v>103</v>
      </c>
      <c r="B95" s="2">
        <v>54</v>
      </c>
      <c r="C95" s="2" t="s">
        <v>121</v>
      </c>
      <c r="D95" s="2" t="s">
        <v>23</v>
      </c>
      <c r="E95" s="2" t="s">
        <v>409</v>
      </c>
      <c r="F95" s="2" t="s">
        <v>410</v>
      </c>
      <c r="G95" s="2" t="s">
        <v>886</v>
      </c>
      <c r="H95" s="11" t="s">
        <v>411</v>
      </c>
      <c r="I95" s="2" t="s">
        <v>412</v>
      </c>
      <c r="J95" s="2" t="s">
        <v>413</v>
      </c>
      <c r="K95" s="2" t="s">
        <v>414</v>
      </c>
      <c r="L95" s="2" t="s">
        <v>415</v>
      </c>
      <c r="M95" s="2" t="s">
        <v>416</v>
      </c>
      <c r="N95" s="2"/>
      <c r="O95" s="2"/>
    </row>
    <row r="96" spans="1:15" ht="90" x14ac:dyDescent="0.25">
      <c r="A96" s="2" t="s">
        <v>650</v>
      </c>
      <c r="B96" s="2">
        <v>13</v>
      </c>
      <c r="C96" s="2" t="s">
        <v>121</v>
      </c>
      <c r="D96" s="2" t="s">
        <v>539</v>
      </c>
      <c r="E96" s="2" t="s">
        <v>718</v>
      </c>
      <c r="F96" s="2" t="s">
        <v>719</v>
      </c>
      <c r="G96" s="2" t="s">
        <v>655</v>
      </c>
      <c r="H96" s="11" t="s">
        <v>880</v>
      </c>
      <c r="I96" s="2" t="s">
        <v>712</v>
      </c>
      <c r="J96" s="2" t="s">
        <v>713</v>
      </c>
      <c r="K96" s="2">
        <v>40</v>
      </c>
      <c r="L96" s="2"/>
      <c r="M96" s="2" t="s">
        <v>720</v>
      </c>
      <c r="N96" s="2"/>
      <c r="O96" s="2"/>
    </row>
    <row r="97" spans="1:15" ht="120" x14ac:dyDescent="0.25">
      <c r="A97" s="2" t="s">
        <v>537</v>
      </c>
      <c r="B97" s="2">
        <v>2</v>
      </c>
      <c r="C97" s="2" t="s">
        <v>538</v>
      </c>
      <c r="D97" s="2" t="s">
        <v>539</v>
      </c>
      <c r="E97" s="2" t="s">
        <v>549</v>
      </c>
      <c r="F97" s="2" t="s">
        <v>550</v>
      </c>
      <c r="G97" s="2" t="s">
        <v>897</v>
      </c>
      <c r="H97" s="11" t="s">
        <v>995</v>
      </c>
      <c r="I97" s="2" t="s">
        <v>551</v>
      </c>
      <c r="J97" s="2" t="s">
        <v>552</v>
      </c>
      <c r="K97" s="2">
        <v>20</v>
      </c>
      <c r="L97" s="2" t="s">
        <v>553</v>
      </c>
      <c r="M97" s="2" t="s">
        <v>554</v>
      </c>
      <c r="N97" s="2" t="s">
        <v>555</v>
      </c>
      <c r="O97" s="2" t="s">
        <v>556</v>
      </c>
    </row>
    <row r="98" spans="1:15" ht="90" x14ac:dyDescent="0.25">
      <c r="A98" s="2" t="s">
        <v>103</v>
      </c>
      <c r="B98" s="2">
        <v>56</v>
      </c>
      <c r="C98" s="2" t="s">
        <v>121</v>
      </c>
      <c r="D98" s="2" t="s">
        <v>23</v>
      </c>
      <c r="E98" s="2" t="s">
        <v>418</v>
      </c>
      <c r="F98" s="2" t="s">
        <v>419</v>
      </c>
      <c r="G98" s="2" t="s">
        <v>886</v>
      </c>
      <c r="H98" s="11" t="s">
        <v>901</v>
      </c>
      <c r="I98" s="2" t="s">
        <v>420</v>
      </c>
      <c r="J98" s="2" t="s">
        <v>421</v>
      </c>
      <c r="K98" s="2" t="s">
        <v>422</v>
      </c>
      <c r="L98" s="2" t="s">
        <v>423</v>
      </c>
      <c r="M98" s="2" t="s">
        <v>424</v>
      </c>
      <c r="N98" s="2"/>
      <c r="O98" s="2" t="s">
        <v>425</v>
      </c>
    </row>
    <row r="99" spans="1:15" s="18" customFormat="1" ht="360" x14ac:dyDescent="0.25">
      <c r="A99" s="16" t="s">
        <v>103</v>
      </c>
      <c r="B99" s="16"/>
      <c r="C99" s="16" t="s">
        <v>305</v>
      </c>
      <c r="D99" s="16" t="s">
        <v>426</v>
      </c>
      <c r="E99" s="16" t="s">
        <v>427</v>
      </c>
      <c r="F99" s="16"/>
      <c r="G99" s="16" t="s">
        <v>904</v>
      </c>
      <c r="H99" s="17" t="s">
        <v>965</v>
      </c>
      <c r="I99" s="16" t="s">
        <v>428</v>
      </c>
      <c r="J99" s="16" t="s">
        <v>429</v>
      </c>
      <c r="K99" s="16">
        <v>50</v>
      </c>
      <c r="L99" s="16" t="s">
        <v>156</v>
      </c>
      <c r="M99" s="16" t="s">
        <v>905</v>
      </c>
      <c r="N99" s="16"/>
      <c r="O99" s="16"/>
    </row>
    <row r="100" spans="1:15" ht="300" x14ac:dyDescent="0.25">
      <c r="A100" s="2" t="s">
        <v>746</v>
      </c>
      <c r="B100" s="2">
        <v>1</v>
      </c>
      <c r="C100" s="2" t="s">
        <v>747</v>
      </c>
      <c r="D100" s="2" t="s">
        <v>23</v>
      </c>
      <c r="E100" s="2" t="s">
        <v>748</v>
      </c>
      <c r="F100" s="2" t="s">
        <v>749</v>
      </c>
      <c r="G100" s="2" t="s">
        <v>594</v>
      </c>
      <c r="H100" s="11" t="s">
        <v>972</v>
      </c>
      <c r="I100" s="2" t="s">
        <v>750</v>
      </c>
      <c r="J100" s="2" t="s">
        <v>751</v>
      </c>
      <c r="K100" s="2" t="s">
        <v>752</v>
      </c>
      <c r="L100" s="2" t="s">
        <v>753</v>
      </c>
      <c r="M100" s="2" t="s">
        <v>754</v>
      </c>
      <c r="N100" s="2" t="s">
        <v>755</v>
      </c>
      <c r="O100" s="2" t="s">
        <v>756</v>
      </c>
    </row>
    <row r="101" spans="1:15" ht="135" x14ac:dyDescent="0.25">
      <c r="A101" s="2" t="s">
        <v>103</v>
      </c>
      <c r="B101" s="2">
        <v>57</v>
      </c>
      <c r="C101" s="2" t="s">
        <v>22</v>
      </c>
      <c r="D101" s="2" t="s">
        <v>23</v>
      </c>
      <c r="E101" s="2" t="s">
        <v>430</v>
      </c>
      <c r="F101" s="2" t="s">
        <v>431</v>
      </c>
      <c r="G101" s="2" t="s">
        <v>889</v>
      </c>
      <c r="H101" s="11" t="s">
        <v>432</v>
      </c>
      <c r="I101" s="2" t="s">
        <v>154</v>
      </c>
      <c r="J101" s="2" t="s">
        <v>433</v>
      </c>
      <c r="K101" s="2">
        <v>20</v>
      </c>
      <c r="L101" s="2" t="s">
        <v>156</v>
      </c>
      <c r="M101" s="2" t="s">
        <v>434</v>
      </c>
      <c r="N101" s="2" t="s">
        <v>162</v>
      </c>
      <c r="O101" s="2"/>
    </row>
    <row r="102" spans="1:15" ht="90" x14ac:dyDescent="0.25">
      <c r="A102" s="2" t="s">
        <v>740</v>
      </c>
      <c r="B102" s="2">
        <v>1</v>
      </c>
      <c r="C102" s="2"/>
      <c r="D102" s="2"/>
      <c r="E102" s="2" t="s">
        <v>741</v>
      </c>
      <c r="F102" s="2"/>
      <c r="G102" s="2"/>
      <c r="H102" s="11" t="s">
        <v>987</v>
      </c>
      <c r="I102" s="2" t="s">
        <v>742</v>
      </c>
      <c r="J102" s="2"/>
      <c r="K102" s="2" t="s">
        <v>743</v>
      </c>
      <c r="L102" s="2"/>
      <c r="M102" s="2"/>
      <c r="N102" s="2"/>
      <c r="O102" s="2"/>
    </row>
    <row r="103" spans="1:15" s="4" customFormat="1" ht="225" x14ac:dyDescent="0.25">
      <c r="A103" s="2" t="s">
        <v>650</v>
      </c>
      <c r="B103" s="2">
        <v>4</v>
      </c>
      <c r="C103" s="2" t="s">
        <v>557</v>
      </c>
      <c r="D103" s="2" t="s">
        <v>652</v>
      </c>
      <c r="E103" s="2" t="s">
        <v>673</v>
      </c>
      <c r="F103" s="2" t="s">
        <v>674</v>
      </c>
      <c r="G103" s="2" t="s">
        <v>675</v>
      </c>
      <c r="H103" s="11" t="s">
        <v>676</v>
      </c>
      <c r="I103" s="2" t="s">
        <v>677</v>
      </c>
      <c r="J103" s="2" t="s">
        <v>657</v>
      </c>
      <c r="K103" s="2" t="s">
        <v>678</v>
      </c>
      <c r="L103" s="2" t="s">
        <v>679</v>
      </c>
      <c r="M103" s="2" t="s">
        <v>680</v>
      </c>
      <c r="N103" s="2"/>
      <c r="O103" s="2" t="s">
        <v>681</v>
      </c>
    </row>
    <row r="104" spans="1:15" ht="90" x14ac:dyDescent="0.25">
      <c r="A104" s="2" t="s">
        <v>103</v>
      </c>
      <c r="B104" s="2">
        <v>58</v>
      </c>
      <c r="C104" s="2" t="s">
        <v>121</v>
      </c>
      <c r="D104" s="2"/>
      <c r="E104" s="2" t="s">
        <v>435</v>
      </c>
      <c r="F104" s="2"/>
      <c r="G104" s="2" t="s">
        <v>894</v>
      </c>
      <c r="H104" s="11" t="s">
        <v>956</v>
      </c>
      <c r="I104" s="2" t="s">
        <v>436</v>
      </c>
      <c r="J104" s="2" t="s">
        <v>437</v>
      </c>
      <c r="K104" s="2" t="s">
        <v>438</v>
      </c>
      <c r="L104" s="2" t="s">
        <v>439</v>
      </c>
      <c r="M104" s="2" t="s">
        <v>440</v>
      </c>
      <c r="N104" s="2"/>
      <c r="O104" s="2" t="s">
        <v>441</v>
      </c>
    </row>
    <row r="105" spans="1:15" ht="150" x14ac:dyDescent="0.25">
      <c r="A105" s="2" t="s">
        <v>103</v>
      </c>
      <c r="B105" s="2">
        <v>59</v>
      </c>
      <c r="C105" s="2" t="s">
        <v>121</v>
      </c>
      <c r="D105" s="2" t="s">
        <v>23</v>
      </c>
      <c r="E105" s="2" t="s">
        <v>442</v>
      </c>
      <c r="F105" s="2" t="s">
        <v>443</v>
      </c>
      <c r="G105" s="2" t="s">
        <v>886</v>
      </c>
      <c r="H105" s="11" t="s">
        <v>444</v>
      </c>
      <c r="I105" s="2" t="s">
        <v>445</v>
      </c>
      <c r="J105" s="2" t="s">
        <v>446</v>
      </c>
      <c r="K105" s="2" t="s">
        <v>447</v>
      </c>
      <c r="L105" s="2" t="s">
        <v>448</v>
      </c>
      <c r="M105" s="2" t="s">
        <v>449</v>
      </c>
      <c r="N105" s="2"/>
      <c r="O105" s="2"/>
    </row>
    <row r="106" spans="1:15" s="4" customFormat="1" ht="180" x14ac:dyDescent="0.25">
      <c r="A106" s="2" t="s">
        <v>791</v>
      </c>
      <c r="B106" s="2">
        <v>4</v>
      </c>
      <c r="C106" s="2" t="s">
        <v>747</v>
      </c>
      <c r="D106" s="2" t="s">
        <v>23</v>
      </c>
      <c r="E106" s="2" t="s">
        <v>792</v>
      </c>
      <c r="F106" s="2" t="s">
        <v>793</v>
      </c>
      <c r="G106" s="2" t="s">
        <v>794</v>
      </c>
      <c r="H106" s="11" t="s">
        <v>953</v>
      </c>
      <c r="I106" s="2" t="s">
        <v>795</v>
      </c>
      <c r="J106" s="2" t="s">
        <v>796</v>
      </c>
      <c r="K106" s="2" t="s">
        <v>797</v>
      </c>
      <c r="L106" s="2" t="s">
        <v>798</v>
      </c>
      <c r="M106" s="2" t="s">
        <v>799</v>
      </c>
      <c r="N106" s="2" t="s">
        <v>800</v>
      </c>
      <c r="O106" s="2" t="s">
        <v>801</v>
      </c>
    </row>
    <row r="107" spans="1:15" ht="105" x14ac:dyDescent="0.25">
      <c r="A107" s="2" t="s">
        <v>21</v>
      </c>
      <c r="B107" s="2">
        <v>6</v>
      </c>
      <c r="C107" s="2" t="s">
        <v>35</v>
      </c>
      <c r="D107" s="2" t="s">
        <v>23</v>
      </c>
      <c r="E107" s="2" t="s">
        <v>53</v>
      </c>
      <c r="F107" s="2" t="s">
        <v>67</v>
      </c>
      <c r="G107" s="2" t="s">
        <v>925</v>
      </c>
      <c r="H107" s="11" t="s">
        <v>989</v>
      </c>
      <c r="I107" s="2" t="s">
        <v>54</v>
      </c>
      <c r="J107" s="2" t="s">
        <v>84</v>
      </c>
      <c r="K107" s="2" t="s">
        <v>55</v>
      </c>
      <c r="L107" s="2" t="s">
        <v>56</v>
      </c>
      <c r="M107" s="2" t="s">
        <v>57</v>
      </c>
      <c r="N107" s="2" t="s">
        <v>58</v>
      </c>
      <c r="O107" s="2" t="s">
        <v>68</v>
      </c>
    </row>
    <row r="108" spans="1:15" s="4" customFormat="1" ht="165" x14ac:dyDescent="0.25">
      <c r="A108" s="2" t="s">
        <v>21</v>
      </c>
      <c r="B108" s="2">
        <v>8</v>
      </c>
      <c r="C108" s="3" t="s">
        <v>35</v>
      </c>
      <c r="D108" s="3" t="s">
        <v>23</v>
      </c>
      <c r="E108" s="3" t="s">
        <v>78</v>
      </c>
      <c r="F108" s="3" t="s">
        <v>69</v>
      </c>
      <c r="G108" s="3" t="s">
        <v>70</v>
      </c>
      <c r="H108" s="13" t="s">
        <v>950</v>
      </c>
      <c r="I108" s="3" t="s">
        <v>71</v>
      </c>
      <c r="J108" s="3" t="s">
        <v>72</v>
      </c>
      <c r="K108" s="3" t="s">
        <v>73</v>
      </c>
      <c r="L108" s="3" t="s">
        <v>74</v>
      </c>
      <c r="M108" s="3" t="s">
        <v>75</v>
      </c>
      <c r="N108" s="5" t="s">
        <v>76</v>
      </c>
      <c r="O108" s="3" t="s">
        <v>77</v>
      </c>
    </row>
    <row r="109" spans="1:15" ht="180" x14ac:dyDescent="0.25">
      <c r="A109" s="7" t="s">
        <v>21</v>
      </c>
      <c r="B109" s="7">
        <v>9</v>
      </c>
      <c r="C109" s="7" t="s">
        <v>35</v>
      </c>
      <c r="D109" s="7" t="s">
        <v>23</v>
      </c>
      <c r="E109" s="6" t="s">
        <v>89</v>
      </c>
      <c r="F109" s="6" t="s">
        <v>86</v>
      </c>
      <c r="G109" s="6" t="s">
        <v>44</v>
      </c>
      <c r="H109" s="19" t="s">
        <v>87</v>
      </c>
      <c r="I109" s="6" t="s">
        <v>90</v>
      </c>
      <c r="J109" s="6" t="s">
        <v>88</v>
      </c>
      <c r="K109" s="7"/>
      <c r="L109" s="7"/>
      <c r="M109" s="7"/>
      <c r="N109" s="7"/>
      <c r="O109" s="7"/>
    </row>
    <row r="110" spans="1:15" ht="405" x14ac:dyDescent="0.25">
      <c r="A110" s="2" t="s">
        <v>802</v>
      </c>
      <c r="B110" s="2">
        <v>5</v>
      </c>
      <c r="C110" s="2" t="s">
        <v>831</v>
      </c>
      <c r="D110" s="2" t="s">
        <v>822</v>
      </c>
      <c r="E110" s="2" t="s">
        <v>832</v>
      </c>
      <c r="F110" s="2" t="s">
        <v>833</v>
      </c>
      <c r="G110" s="2" t="s">
        <v>594</v>
      </c>
      <c r="H110" s="11" t="s">
        <v>1007</v>
      </c>
      <c r="I110" s="2" t="s">
        <v>825</v>
      </c>
      <c r="J110" s="2" t="s">
        <v>826</v>
      </c>
      <c r="K110" s="2"/>
      <c r="L110" s="2" t="s">
        <v>828</v>
      </c>
      <c r="M110" s="2" t="s">
        <v>834</v>
      </c>
      <c r="N110" s="2"/>
      <c r="O110" s="2" t="s">
        <v>835</v>
      </c>
    </row>
    <row r="111" spans="1:15" ht="195" x14ac:dyDescent="0.25">
      <c r="A111" s="2" t="s">
        <v>615</v>
      </c>
      <c r="B111" s="2">
        <v>4</v>
      </c>
      <c r="C111" s="2" t="s">
        <v>565</v>
      </c>
      <c r="D111" s="2" t="s">
        <v>243</v>
      </c>
      <c r="E111" s="2" t="s">
        <v>633</v>
      </c>
      <c r="F111" s="2" t="s">
        <v>634</v>
      </c>
      <c r="G111" s="2" t="s">
        <v>594</v>
      </c>
      <c r="H111" s="11" t="s">
        <v>998</v>
      </c>
      <c r="I111" s="2" t="s">
        <v>615</v>
      </c>
      <c r="J111" s="2" t="s">
        <v>635</v>
      </c>
      <c r="K111" s="2" t="s">
        <v>636</v>
      </c>
      <c r="L111" s="2" t="s">
        <v>639</v>
      </c>
      <c r="M111" s="2" t="s">
        <v>638</v>
      </c>
      <c r="N111" s="2"/>
      <c r="O111" s="2" t="s">
        <v>640</v>
      </c>
    </row>
    <row r="112" spans="1:15" s="18" customFormat="1" ht="180" x14ac:dyDescent="0.25">
      <c r="A112" s="16" t="s">
        <v>103</v>
      </c>
      <c r="B112" s="16">
        <v>60</v>
      </c>
      <c r="C112" s="16" t="s">
        <v>121</v>
      </c>
      <c r="D112" s="16" t="s">
        <v>23</v>
      </c>
      <c r="E112" s="16" t="s">
        <v>450</v>
      </c>
      <c r="F112" s="16" t="s">
        <v>451</v>
      </c>
      <c r="G112" s="16" t="s">
        <v>900</v>
      </c>
      <c r="H112" s="17" t="s">
        <v>452</v>
      </c>
      <c r="I112" s="16" t="s">
        <v>453</v>
      </c>
      <c r="J112" s="16" t="s">
        <v>170</v>
      </c>
      <c r="K112" s="16" t="s">
        <v>454</v>
      </c>
      <c r="L112" s="16" t="s">
        <v>172</v>
      </c>
      <c r="M112" s="16"/>
      <c r="N112" s="16"/>
      <c r="O112" s="16" t="s">
        <v>455</v>
      </c>
    </row>
    <row r="113" spans="1:15" ht="409.5" x14ac:dyDescent="0.25">
      <c r="A113" s="2" t="s">
        <v>580</v>
      </c>
      <c r="B113" s="2">
        <v>3</v>
      </c>
      <c r="C113" s="2" t="s">
        <v>581</v>
      </c>
      <c r="D113" s="2" t="s">
        <v>23</v>
      </c>
      <c r="E113" s="2" t="s">
        <v>599</v>
      </c>
      <c r="F113" s="2" t="s">
        <v>600</v>
      </c>
      <c r="G113" s="2" t="s">
        <v>601</v>
      </c>
      <c r="H113" s="11" t="s">
        <v>957</v>
      </c>
      <c r="I113" s="2" t="s">
        <v>602</v>
      </c>
      <c r="J113" s="2" t="s">
        <v>603</v>
      </c>
      <c r="K113" s="2" t="s">
        <v>604</v>
      </c>
      <c r="L113" s="2" t="s">
        <v>605</v>
      </c>
      <c r="M113" s="2" t="s">
        <v>606</v>
      </c>
      <c r="N113" s="2" t="s">
        <v>607</v>
      </c>
      <c r="O113" s="2" t="s">
        <v>608</v>
      </c>
    </row>
    <row r="114" spans="1:15" ht="300" x14ac:dyDescent="0.25">
      <c r="A114" s="2" t="s">
        <v>580</v>
      </c>
      <c r="B114" s="2">
        <v>4</v>
      </c>
      <c r="C114" s="2" t="s">
        <v>22</v>
      </c>
      <c r="D114" s="2" t="s">
        <v>23</v>
      </c>
      <c r="E114" s="2" t="s">
        <v>609</v>
      </c>
      <c r="F114" s="2"/>
      <c r="G114" s="2" t="s">
        <v>584</v>
      </c>
      <c r="H114" s="11" t="s">
        <v>967</v>
      </c>
      <c r="I114" s="2" t="s">
        <v>906</v>
      </c>
      <c r="J114" s="2" t="s">
        <v>610</v>
      </c>
      <c r="K114" s="2" t="s">
        <v>611</v>
      </c>
      <c r="L114" s="2" t="s">
        <v>612</v>
      </c>
      <c r="M114" s="2" t="s">
        <v>613</v>
      </c>
      <c r="N114" s="2" t="s">
        <v>614</v>
      </c>
      <c r="O114" s="2">
        <v>44075</v>
      </c>
    </row>
    <row r="115" spans="1:15" ht="90" x14ac:dyDescent="0.25">
      <c r="A115" s="2" t="s">
        <v>650</v>
      </c>
      <c r="B115" s="2">
        <v>5</v>
      </c>
      <c r="C115" s="2" t="s">
        <v>557</v>
      </c>
      <c r="D115" s="2" t="s">
        <v>652</v>
      </c>
      <c r="E115" s="2" t="s">
        <v>682</v>
      </c>
      <c r="F115" s="2" t="s">
        <v>683</v>
      </c>
      <c r="G115" s="2" t="s">
        <v>684</v>
      </c>
      <c r="H115" s="11" t="s">
        <v>971</v>
      </c>
      <c r="I115" s="2" t="s">
        <v>669</v>
      </c>
      <c r="J115" s="2" t="s">
        <v>685</v>
      </c>
      <c r="K115" s="2">
        <v>150</v>
      </c>
      <c r="L115" s="2"/>
      <c r="M115" s="2" t="s">
        <v>686</v>
      </c>
      <c r="N115" s="2"/>
      <c r="O115" s="2"/>
    </row>
    <row r="116" spans="1:15" ht="240" x14ac:dyDescent="0.25">
      <c r="A116" s="7" t="s">
        <v>20</v>
      </c>
      <c r="B116" s="7">
        <v>1</v>
      </c>
      <c r="C116" s="7" t="s">
        <v>35</v>
      </c>
      <c r="D116" s="7" t="s">
        <v>23</v>
      </c>
      <c r="E116" s="7" t="s">
        <v>14</v>
      </c>
      <c r="F116" s="7" t="s">
        <v>48</v>
      </c>
      <c r="G116" s="7" t="s">
        <v>15</v>
      </c>
      <c r="H116" s="14" t="s">
        <v>986</v>
      </c>
      <c r="I116" s="7" t="s">
        <v>16</v>
      </c>
      <c r="J116" s="7" t="s">
        <v>79</v>
      </c>
      <c r="K116" s="7" t="s">
        <v>17</v>
      </c>
      <c r="L116" s="6" t="s">
        <v>19</v>
      </c>
      <c r="M116" s="7" t="s">
        <v>18</v>
      </c>
      <c r="N116" s="7"/>
      <c r="O116" s="7"/>
    </row>
    <row r="117" spans="1:15" ht="90" x14ac:dyDescent="0.25">
      <c r="A117" s="2" t="s">
        <v>103</v>
      </c>
      <c r="B117" s="2">
        <v>61</v>
      </c>
      <c r="C117" s="2" t="s">
        <v>121</v>
      </c>
      <c r="D117" s="2" t="s">
        <v>23</v>
      </c>
      <c r="E117" s="2" t="s">
        <v>456</v>
      </c>
      <c r="F117" s="2"/>
      <c r="G117" s="2" t="s">
        <v>886</v>
      </c>
      <c r="H117" s="11" t="s">
        <v>457</v>
      </c>
      <c r="I117" s="2" t="s">
        <v>445</v>
      </c>
      <c r="J117" s="2" t="s">
        <v>458</v>
      </c>
      <c r="K117" s="2"/>
      <c r="L117" s="2"/>
      <c r="M117" s="2"/>
      <c r="N117" s="2"/>
      <c r="O117" s="2"/>
    </row>
    <row r="118" spans="1:15" ht="60" x14ac:dyDescent="0.25">
      <c r="A118" s="2" t="s">
        <v>103</v>
      </c>
      <c r="B118" s="2">
        <v>62</v>
      </c>
      <c r="C118" s="2" t="s">
        <v>35</v>
      </c>
      <c r="D118" s="2" t="s">
        <v>23</v>
      </c>
      <c r="E118" s="2" t="s">
        <v>459</v>
      </c>
      <c r="F118" s="2"/>
      <c r="G118" s="2" t="s">
        <v>886</v>
      </c>
      <c r="H118" s="11" t="s">
        <v>997</v>
      </c>
      <c r="I118" s="2" t="s">
        <v>148</v>
      </c>
      <c r="J118" s="2" t="s">
        <v>460</v>
      </c>
      <c r="K118" s="2"/>
      <c r="L118" s="2"/>
      <c r="M118" s="2"/>
      <c r="N118" s="2"/>
      <c r="O118" s="2"/>
    </row>
    <row r="119" spans="1:15" ht="135" x14ac:dyDescent="0.25">
      <c r="A119" s="2" t="s">
        <v>103</v>
      </c>
      <c r="B119" s="2">
        <v>63</v>
      </c>
      <c r="C119" s="2" t="s">
        <v>22</v>
      </c>
      <c r="D119" s="2" t="s">
        <v>23</v>
      </c>
      <c r="E119" s="2" t="s">
        <v>461</v>
      </c>
      <c r="F119" s="2"/>
      <c r="G119" s="2" t="s">
        <v>944</v>
      </c>
      <c r="H119" s="11" t="s">
        <v>997</v>
      </c>
      <c r="I119" s="2" t="s">
        <v>462</v>
      </c>
      <c r="J119" s="2" t="s">
        <v>463</v>
      </c>
      <c r="K119" s="2"/>
      <c r="L119" s="2"/>
      <c r="M119" s="2"/>
      <c r="N119" s="2"/>
      <c r="O119" s="2"/>
    </row>
    <row r="120" spans="1:15" ht="120" x14ac:dyDescent="0.25">
      <c r="A120" s="2" t="s">
        <v>103</v>
      </c>
      <c r="B120" s="2">
        <v>64</v>
      </c>
      <c r="C120" s="2" t="s">
        <v>121</v>
      </c>
      <c r="D120" s="2" t="s">
        <v>23</v>
      </c>
      <c r="E120" s="2" t="s">
        <v>464</v>
      </c>
      <c r="F120" s="2" t="s">
        <v>465</v>
      </c>
      <c r="G120" s="2" t="s">
        <v>889</v>
      </c>
      <c r="H120" s="11" t="s">
        <v>997</v>
      </c>
      <c r="I120" s="2" t="s">
        <v>103</v>
      </c>
      <c r="J120" s="2" t="s">
        <v>466</v>
      </c>
      <c r="K120" s="2" t="s">
        <v>467</v>
      </c>
      <c r="L120" s="2" t="s">
        <v>468</v>
      </c>
      <c r="M120" s="2" t="s">
        <v>469</v>
      </c>
      <c r="N120" s="2"/>
      <c r="O120" s="2"/>
    </row>
    <row r="121" spans="1:15" ht="105" x14ac:dyDescent="0.25">
      <c r="A121" s="2" t="s">
        <v>103</v>
      </c>
      <c r="B121" s="2">
        <v>66</v>
      </c>
      <c r="C121" s="2" t="s">
        <v>35</v>
      </c>
      <c r="D121" s="2" t="s">
        <v>23</v>
      </c>
      <c r="E121" s="2" t="s">
        <v>470</v>
      </c>
      <c r="F121" s="2" t="s">
        <v>471</v>
      </c>
      <c r="G121" s="2" t="s">
        <v>945</v>
      </c>
      <c r="H121" s="11" t="s">
        <v>997</v>
      </c>
      <c r="I121" s="2" t="s">
        <v>472</v>
      </c>
      <c r="J121" s="2" t="s">
        <v>473</v>
      </c>
      <c r="K121" s="2" t="s">
        <v>73</v>
      </c>
      <c r="L121" s="2" t="s">
        <v>201</v>
      </c>
      <c r="M121" s="2" t="s">
        <v>474</v>
      </c>
      <c r="N121" s="2"/>
      <c r="O121" s="2"/>
    </row>
    <row r="122" spans="1:15" ht="90" x14ac:dyDescent="0.25">
      <c r="A122" s="2" t="s">
        <v>802</v>
      </c>
      <c r="B122" s="2">
        <v>3</v>
      </c>
      <c r="C122" s="2" t="s">
        <v>803</v>
      </c>
      <c r="D122" s="2" t="s">
        <v>539</v>
      </c>
      <c r="E122" s="2" t="s">
        <v>818</v>
      </c>
      <c r="F122" s="2"/>
      <c r="G122" s="2" t="s">
        <v>819</v>
      </c>
      <c r="H122" s="11" t="s">
        <v>997</v>
      </c>
      <c r="I122" s="2" t="s">
        <v>819</v>
      </c>
      <c r="J122" s="2" t="s">
        <v>820</v>
      </c>
      <c r="K122" s="2"/>
      <c r="L122" s="2" t="s">
        <v>821</v>
      </c>
      <c r="M122" s="2"/>
      <c r="N122" s="2"/>
      <c r="O122" s="2"/>
    </row>
    <row r="123" spans="1:15" ht="210" x14ac:dyDescent="0.25">
      <c r="A123" s="2" t="s">
        <v>802</v>
      </c>
      <c r="B123" s="2">
        <v>12</v>
      </c>
      <c r="C123" s="2" t="s">
        <v>831</v>
      </c>
      <c r="D123" s="2" t="s">
        <v>539</v>
      </c>
      <c r="E123" s="2" t="s">
        <v>857</v>
      </c>
      <c r="F123" s="2" t="s">
        <v>858</v>
      </c>
      <c r="G123" s="2" t="s">
        <v>594</v>
      </c>
      <c r="H123" s="11" t="s">
        <v>943</v>
      </c>
      <c r="I123" s="2" t="s">
        <v>848</v>
      </c>
      <c r="J123" s="2" t="s">
        <v>859</v>
      </c>
      <c r="K123" s="2" t="s">
        <v>860</v>
      </c>
      <c r="L123" s="2" t="s">
        <v>861</v>
      </c>
      <c r="M123" s="2" t="s">
        <v>862</v>
      </c>
      <c r="N123" s="2"/>
      <c r="O123" s="2"/>
    </row>
    <row r="124" spans="1:15" ht="135" x14ac:dyDescent="0.25">
      <c r="A124" s="2" t="s">
        <v>103</v>
      </c>
      <c r="B124" s="2">
        <v>67</v>
      </c>
      <c r="C124" s="2" t="s">
        <v>22</v>
      </c>
      <c r="D124" s="2" t="s">
        <v>23</v>
      </c>
      <c r="E124" s="2" t="s">
        <v>475</v>
      </c>
      <c r="F124" s="2" t="s">
        <v>476</v>
      </c>
      <c r="G124" s="2" t="s">
        <v>889</v>
      </c>
      <c r="H124" s="11" t="s">
        <v>477</v>
      </c>
      <c r="I124" s="2" t="s">
        <v>154</v>
      </c>
      <c r="J124" s="2" t="s">
        <v>478</v>
      </c>
      <c r="K124" s="2">
        <v>20</v>
      </c>
      <c r="L124" s="2" t="s">
        <v>156</v>
      </c>
      <c r="M124" s="2" t="s">
        <v>479</v>
      </c>
      <c r="N124" s="2" t="s">
        <v>162</v>
      </c>
      <c r="O124" s="2" t="s">
        <v>480</v>
      </c>
    </row>
    <row r="125" spans="1:15" s="18" customFormat="1" ht="90" x14ac:dyDescent="0.25">
      <c r="A125" s="16" t="s">
        <v>580</v>
      </c>
      <c r="B125" s="16">
        <v>2</v>
      </c>
      <c r="C125" s="16"/>
      <c r="D125" s="16" t="s">
        <v>591</v>
      </c>
      <c r="E125" s="16" t="s">
        <v>592</v>
      </c>
      <c r="F125" s="16" t="s">
        <v>593</v>
      </c>
      <c r="G125" s="16" t="s">
        <v>892</v>
      </c>
      <c r="H125" s="17" t="s">
        <v>954</v>
      </c>
      <c r="I125" s="16" t="s">
        <v>594</v>
      </c>
      <c r="J125" s="16" t="s">
        <v>586</v>
      </c>
      <c r="K125" s="16" t="s">
        <v>595</v>
      </c>
      <c r="L125" s="16" t="s">
        <v>596</v>
      </c>
      <c r="M125" s="16" t="s">
        <v>597</v>
      </c>
      <c r="N125" s="16" t="s">
        <v>598</v>
      </c>
      <c r="O125" s="16" t="s">
        <v>480</v>
      </c>
    </row>
    <row r="126" spans="1:15" ht="195" x14ac:dyDescent="0.25">
      <c r="A126" s="2" t="s">
        <v>103</v>
      </c>
      <c r="B126" s="2">
        <v>68</v>
      </c>
      <c r="C126" s="2" t="s">
        <v>35</v>
      </c>
      <c r="D126" s="2" t="s">
        <v>23</v>
      </c>
      <c r="E126" s="2" t="s">
        <v>481</v>
      </c>
      <c r="F126" s="2" t="s">
        <v>482</v>
      </c>
      <c r="G126" s="2" t="s">
        <v>907</v>
      </c>
      <c r="H126" s="11" t="s">
        <v>483</v>
      </c>
      <c r="I126" s="2" t="s">
        <v>314</v>
      </c>
      <c r="J126" s="2" t="s">
        <v>484</v>
      </c>
      <c r="K126" s="2" t="s">
        <v>485</v>
      </c>
      <c r="L126" s="2" t="s">
        <v>486</v>
      </c>
      <c r="M126" s="2" t="s">
        <v>487</v>
      </c>
      <c r="N126" s="2" t="s">
        <v>319</v>
      </c>
      <c r="O126" s="2" t="s">
        <v>488</v>
      </c>
    </row>
    <row r="127" spans="1:15" ht="180" x14ac:dyDescent="0.25">
      <c r="A127" s="2" t="s">
        <v>103</v>
      </c>
      <c r="B127" s="2">
        <v>69</v>
      </c>
      <c r="C127" s="2" t="s">
        <v>121</v>
      </c>
      <c r="D127" s="2" t="s">
        <v>23</v>
      </c>
      <c r="E127" s="2" t="s">
        <v>489</v>
      </c>
      <c r="F127" s="2" t="s">
        <v>490</v>
      </c>
      <c r="G127" s="2" t="s">
        <v>886</v>
      </c>
      <c r="H127" s="11" t="s">
        <v>973</v>
      </c>
      <c r="I127" s="2" t="s">
        <v>491</v>
      </c>
      <c r="J127" s="2" t="s">
        <v>492</v>
      </c>
      <c r="K127" s="2" t="s">
        <v>493</v>
      </c>
      <c r="L127" s="2" t="s">
        <v>494</v>
      </c>
      <c r="M127" s="2" t="s">
        <v>495</v>
      </c>
      <c r="N127" s="2"/>
      <c r="O127" s="2">
        <v>2020</v>
      </c>
    </row>
    <row r="128" spans="1:15" ht="270" x14ac:dyDescent="0.25">
      <c r="A128" s="2" t="s">
        <v>802</v>
      </c>
      <c r="B128" s="2">
        <v>4</v>
      </c>
      <c r="C128" s="2" t="s">
        <v>803</v>
      </c>
      <c r="D128" s="2" t="s">
        <v>822</v>
      </c>
      <c r="E128" s="2" t="s">
        <v>823</v>
      </c>
      <c r="F128" s="2" t="s">
        <v>824</v>
      </c>
      <c r="G128" s="2" t="s">
        <v>594</v>
      </c>
      <c r="H128" s="11" t="s">
        <v>1008</v>
      </c>
      <c r="I128" s="2" t="s">
        <v>825</v>
      </c>
      <c r="J128" s="2" t="s">
        <v>826</v>
      </c>
      <c r="K128" s="2" t="s">
        <v>827</v>
      </c>
      <c r="L128" s="2" t="s">
        <v>828</v>
      </c>
      <c r="M128" s="2" t="s">
        <v>829</v>
      </c>
      <c r="N128" s="2"/>
      <c r="O128" s="2" t="s">
        <v>830</v>
      </c>
    </row>
    <row r="129" spans="1:15" ht="90" x14ac:dyDescent="0.25">
      <c r="A129" s="2" t="s">
        <v>103</v>
      </c>
      <c r="B129" s="2">
        <v>71</v>
      </c>
      <c r="C129" s="2" t="s">
        <v>121</v>
      </c>
      <c r="D129" s="2" t="s">
        <v>23</v>
      </c>
      <c r="E129" s="2" t="s">
        <v>497</v>
      </c>
      <c r="F129" s="2"/>
      <c r="G129" s="2" t="s">
        <v>886</v>
      </c>
      <c r="H129" s="11" t="s">
        <v>498</v>
      </c>
      <c r="I129" s="2" t="s">
        <v>445</v>
      </c>
      <c r="J129" s="2" t="s">
        <v>499</v>
      </c>
      <c r="K129" s="2" t="s">
        <v>500</v>
      </c>
      <c r="L129" s="2" t="s">
        <v>448</v>
      </c>
      <c r="M129" s="2"/>
      <c r="N129" s="2"/>
      <c r="O129" s="2"/>
    </row>
    <row r="130" spans="1:15" ht="150" x14ac:dyDescent="0.25">
      <c r="A130" s="2" t="s">
        <v>103</v>
      </c>
      <c r="B130" s="2">
        <v>72</v>
      </c>
      <c r="C130" s="2" t="s">
        <v>35</v>
      </c>
      <c r="D130" s="2" t="s">
        <v>23</v>
      </c>
      <c r="E130" s="2" t="s">
        <v>501</v>
      </c>
      <c r="F130" s="2"/>
      <c r="G130" s="2" t="s">
        <v>899</v>
      </c>
      <c r="H130" s="11" t="s">
        <v>996</v>
      </c>
      <c r="I130" s="2" t="s">
        <v>148</v>
      </c>
      <c r="J130" s="2" t="s">
        <v>502</v>
      </c>
      <c r="K130" s="2"/>
      <c r="L130" s="2"/>
      <c r="M130" s="2"/>
      <c r="N130" s="2"/>
      <c r="O130" s="2"/>
    </row>
    <row r="131" spans="1:15" ht="105" x14ac:dyDescent="0.25">
      <c r="A131" s="2" t="s">
        <v>103</v>
      </c>
      <c r="B131" s="2">
        <v>73</v>
      </c>
      <c r="C131" s="2" t="s">
        <v>121</v>
      </c>
      <c r="D131" s="2" t="s">
        <v>23</v>
      </c>
      <c r="E131" s="2" t="s">
        <v>503</v>
      </c>
      <c r="F131" s="2" t="s">
        <v>504</v>
      </c>
      <c r="G131" s="2" t="s">
        <v>891</v>
      </c>
      <c r="H131" s="11" t="s">
        <v>996</v>
      </c>
      <c r="I131" s="2" t="s">
        <v>106</v>
      </c>
      <c r="J131" s="2" t="s">
        <v>505</v>
      </c>
      <c r="K131" s="2" t="s">
        <v>506</v>
      </c>
      <c r="L131" s="2" t="s">
        <v>507</v>
      </c>
      <c r="M131" s="2" t="s">
        <v>508</v>
      </c>
      <c r="N131" s="2"/>
      <c r="O131" s="2" t="s">
        <v>109</v>
      </c>
    </row>
    <row r="132" spans="1:15" ht="390" x14ac:dyDescent="0.25">
      <c r="A132" s="2" t="s">
        <v>615</v>
      </c>
      <c r="B132" s="2">
        <v>1</v>
      </c>
      <c r="C132" s="2" t="s">
        <v>565</v>
      </c>
      <c r="D132" s="2" t="s">
        <v>243</v>
      </c>
      <c r="E132" s="2" t="s">
        <v>616</v>
      </c>
      <c r="F132" s="2" t="s">
        <v>617</v>
      </c>
      <c r="G132" s="2" t="s">
        <v>618</v>
      </c>
      <c r="H132" s="11" t="s">
        <v>996</v>
      </c>
      <c r="I132" s="2" t="s">
        <v>619</v>
      </c>
      <c r="J132" s="2" t="s">
        <v>620</v>
      </c>
      <c r="K132" s="2" t="s">
        <v>621</v>
      </c>
      <c r="L132" s="2" t="s">
        <v>622</v>
      </c>
      <c r="M132" s="2" t="s">
        <v>942</v>
      </c>
      <c r="N132" s="2" t="s">
        <v>623</v>
      </c>
      <c r="O132" s="2" t="s">
        <v>624</v>
      </c>
    </row>
    <row r="133" spans="1:15" ht="195" x14ac:dyDescent="0.25">
      <c r="A133" s="2" t="s">
        <v>615</v>
      </c>
      <c r="B133" s="2">
        <v>5</v>
      </c>
      <c r="C133" s="2" t="s">
        <v>565</v>
      </c>
      <c r="D133" s="2" t="s">
        <v>243</v>
      </c>
      <c r="E133" s="2" t="s">
        <v>633</v>
      </c>
      <c r="F133" s="2" t="s">
        <v>634</v>
      </c>
      <c r="G133" s="2" t="s">
        <v>594</v>
      </c>
      <c r="H133" s="11" t="s">
        <v>996</v>
      </c>
      <c r="I133" s="2" t="s">
        <v>615</v>
      </c>
      <c r="J133" s="2" t="s">
        <v>635</v>
      </c>
      <c r="K133" s="2" t="s">
        <v>636</v>
      </c>
      <c r="L133" s="2" t="s">
        <v>641</v>
      </c>
      <c r="M133" s="2" t="s">
        <v>638</v>
      </c>
      <c r="N133" s="2"/>
      <c r="O133" s="2" t="s">
        <v>624</v>
      </c>
    </row>
    <row r="134" spans="1:15" ht="210" x14ac:dyDescent="0.25">
      <c r="A134" s="2" t="s">
        <v>746</v>
      </c>
      <c r="B134" s="2">
        <v>2</v>
      </c>
      <c r="C134" s="2" t="s">
        <v>747</v>
      </c>
      <c r="D134" s="2" t="s">
        <v>23</v>
      </c>
      <c r="E134" s="2" t="s">
        <v>757</v>
      </c>
      <c r="F134" s="2" t="s">
        <v>758</v>
      </c>
      <c r="G134" s="2" t="s">
        <v>759</v>
      </c>
      <c r="H134" s="11" t="s">
        <v>760</v>
      </c>
      <c r="I134" s="2" t="s">
        <v>761</v>
      </c>
      <c r="J134" s="2" t="s">
        <v>762</v>
      </c>
      <c r="K134" s="2" t="s">
        <v>763</v>
      </c>
      <c r="L134" s="2" t="s">
        <v>764</v>
      </c>
      <c r="M134" s="2" t="s">
        <v>765</v>
      </c>
      <c r="N134" s="2" t="s">
        <v>766</v>
      </c>
      <c r="O134" s="2" t="s">
        <v>767</v>
      </c>
    </row>
    <row r="135" spans="1:15" ht="315" x14ac:dyDescent="0.25">
      <c r="A135" s="2" t="s">
        <v>103</v>
      </c>
      <c r="B135" s="2">
        <v>74</v>
      </c>
      <c r="C135" s="2" t="s">
        <v>22</v>
      </c>
      <c r="D135" s="2" t="s">
        <v>23</v>
      </c>
      <c r="E135" s="2" t="s">
        <v>509</v>
      </c>
      <c r="F135" s="2"/>
      <c r="G135" s="2" t="s">
        <v>902</v>
      </c>
      <c r="H135" s="11" t="s">
        <v>964</v>
      </c>
      <c r="I135" s="2" t="s">
        <v>403</v>
      </c>
      <c r="J135" s="2" t="s">
        <v>510</v>
      </c>
      <c r="K135" s="2">
        <v>75</v>
      </c>
      <c r="L135" s="2"/>
      <c r="M135" s="2" t="s">
        <v>903</v>
      </c>
      <c r="N135" s="2"/>
      <c r="O135" s="2">
        <v>2020</v>
      </c>
    </row>
    <row r="136" spans="1:15" ht="135" x14ac:dyDescent="0.25">
      <c r="A136" s="2" t="s">
        <v>103</v>
      </c>
      <c r="B136" s="2">
        <v>75</v>
      </c>
      <c r="C136" s="2" t="s">
        <v>35</v>
      </c>
      <c r="D136" s="2" t="s">
        <v>23</v>
      </c>
      <c r="E136" s="2" t="s">
        <v>511</v>
      </c>
      <c r="F136" s="2"/>
      <c r="G136" s="2" t="s">
        <v>886</v>
      </c>
      <c r="H136" s="11" t="s">
        <v>512</v>
      </c>
      <c r="I136" s="2" t="s">
        <v>513</v>
      </c>
      <c r="J136" s="2" t="s">
        <v>514</v>
      </c>
      <c r="K136" s="2" t="s">
        <v>515</v>
      </c>
      <c r="L136" s="2"/>
      <c r="M136" s="2"/>
      <c r="N136" s="2"/>
      <c r="O136" s="2" t="s">
        <v>516</v>
      </c>
    </row>
    <row r="137" spans="1:15" ht="210" x14ac:dyDescent="0.25">
      <c r="A137" s="2" t="s">
        <v>103</v>
      </c>
      <c r="B137" s="2">
        <v>76</v>
      </c>
      <c r="C137" s="2" t="s">
        <v>121</v>
      </c>
      <c r="D137" s="2" t="s">
        <v>23</v>
      </c>
      <c r="E137" s="2" t="s">
        <v>517</v>
      </c>
      <c r="F137" s="2" t="s">
        <v>518</v>
      </c>
      <c r="G137" s="2" t="s">
        <v>886</v>
      </c>
      <c r="H137" s="11" t="s">
        <v>992</v>
      </c>
      <c r="I137" s="2" t="s">
        <v>519</v>
      </c>
      <c r="J137" s="2" t="s">
        <v>520</v>
      </c>
      <c r="K137" s="2" t="s">
        <v>521</v>
      </c>
      <c r="L137" s="2" t="s">
        <v>522</v>
      </c>
      <c r="M137" s="2" t="s">
        <v>523</v>
      </c>
      <c r="N137" s="2" t="s">
        <v>524</v>
      </c>
      <c r="O137" s="2"/>
    </row>
    <row r="138" spans="1:15" ht="90" x14ac:dyDescent="0.25">
      <c r="A138" s="2" t="s">
        <v>102</v>
      </c>
      <c r="B138" s="2"/>
      <c r="C138" s="2" t="s">
        <v>22</v>
      </c>
      <c r="D138" s="2"/>
      <c r="E138" s="2" t="s">
        <v>91</v>
      </c>
      <c r="F138" s="2"/>
      <c r="G138" s="2" t="s">
        <v>96</v>
      </c>
      <c r="H138" s="11" t="s">
        <v>97</v>
      </c>
      <c r="I138" s="2" t="s">
        <v>98</v>
      </c>
      <c r="J138" s="2" t="s">
        <v>100</v>
      </c>
      <c r="K138" s="2"/>
      <c r="L138" s="2"/>
      <c r="M138" s="2"/>
      <c r="N138" s="2"/>
      <c r="O138" s="11" t="s">
        <v>873</v>
      </c>
    </row>
    <row r="139" spans="1:15" ht="90" x14ac:dyDescent="0.25">
      <c r="A139" s="2" t="s">
        <v>102</v>
      </c>
      <c r="B139" s="2"/>
      <c r="C139" s="2" t="s">
        <v>22</v>
      </c>
      <c r="D139" s="2"/>
      <c r="E139" s="2" t="s">
        <v>92</v>
      </c>
      <c r="F139" s="2"/>
      <c r="G139" s="2" t="s">
        <v>96</v>
      </c>
      <c r="H139" s="11" t="s">
        <v>97</v>
      </c>
      <c r="I139" s="2" t="s">
        <v>98</v>
      </c>
      <c r="J139" s="2" t="s">
        <v>100</v>
      </c>
      <c r="K139" s="2"/>
      <c r="L139" s="2"/>
      <c r="M139" s="2"/>
      <c r="N139" s="2"/>
      <c r="O139" s="11" t="s">
        <v>873</v>
      </c>
    </row>
    <row r="140" spans="1:15" ht="120" x14ac:dyDescent="0.25">
      <c r="A140" s="2" t="s">
        <v>102</v>
      </c>
      <c r="B140" s="2"/>
      <c r="C140" s="2" t="s">
        <v>35</v>
      </c>
      <c r="D140" s="2"/>
      <c r="E140" s="2" t="s">
        <v>93</v>
      </c>
      <c r="F140" s="2"/>
      <c r="G140" s="2" t="s">
        <v>96</v>
      </c>
      <c r="H140" s="11" t="s">
        <v>97</v>
      </c>
      <c r="I140" s="2" t="s">
        <v>98</v>
      </c>
      <c r="J140" s="2" t="s">
        <v>100</v>
      </c>
      <c r="K140" s="2"/>
      <c r="L140" s="2"/>
      <c r="M140" s="2"/>
      <c r="N140" s="2"/>
      <c r="O140" s="11" t="s">
        <v>873</v>
      </c>
    </row>
    <row r="141" spans="1:15" ht="105" x14ac:dyDescent="0.25">
      <c r="A141" s="2" t="s">
        <v>802</v>
      </c>
      <c r="B141" s="2">
        <v>13</v>
      </c>
      <c r="C141" s="2" t="s">
        <v>831</v>
      </c>
      <c r="D141" s="2" t="s">
        <v>539</v>
      </c>
      <c r="E141" s="2" t="s">
        <v>863</v>
      </c>
      <c r="F141" s="2"/>
      <c r="G141" s="2" t="s">
        <v>594</v>
      </c>
      <c r="H141" s="11" t="s">
        <v>97</v>
      </c>
      <c r="I141" s="2" t="s">
        <v>848</v>
      </c>
      <c r="J141" s="2" t="s">
        <v>864</v>
      </c>
      <c r="K141" s="2" t="s">
        <v>865</v>
      </c>
      <c r="L141" s="2" t="s">
        <v>861</v>
      </c>
      <c r="M141" s="2"/>
      <c r="N141" s="2"/>
      <c r="O141" s="2"/>
    </row>
    <row r="142" spans="1:15" ht="120" x14ac:dyDescent="0.25">
      <c r="A142" s="2" t="s">
        <v>564</v>
      </c>
      <c r="B142" s="2">
        <v>4</v>
      </c>
      <c r="C142" s="2" t="s">
        <v>565</v>
      </c>
      <c r="D142" s="2" t="s">
        <v>243</v>
      </c>
      <c r="E142" s="2" t="s">
        <v>566</v>
      </c>
      <c r="F142" s="2" t="s">
        <v>567</v>
      </c>
      <c r="G142" s="2" t="s">
        <v>897</v>
      </c>
      <c r="H142" s="11" t="s">
        <v>959</v>
      </c>
      <c r="I142" s="2" t="s">
        <v>568</v>
      </c>
      <c r="J142" s="2" t="s">
        <v>569</v>
      </c>
      <c r="K142" s="2" t="s">
        <v>570</v>
      </c>
      <c r="L142" s="2" t="s">
        <v>571</v>
      </c>
      <c r="M142" s="2" t="s">
        <v>572</v>
      </c>
      <c r="N142" s="2" t="s">
        <v>573</v>
      </c>
      <c r="O142" s="2" t="s">
        <v>574</v>
      </c>
    </row>
    <row r="143" spans="1:15" ht="150" x14ac:dyDescent="0.25">
      <c r="A143" s="2" t="s">
        <v>103</v>
      </c>
      <c r="B143" s="2">
        <v>77</v>
      </c>
      <c r="C143" s="2" t="s">
        <v>121</v>
      </c>
      <c r="D143" s="2" t="s">
        <v>23</v>
      </c>
      <c r="E143" s="2" t="s">
        <v>525</v>
      </c>
      <c r="F143" s="2" t="s">
        <v>526</v>
      </c>
      <c r="G143" s="2" t="s">
        <v>889</v>
      </c>
      <c r="H143" s="11" t="s">
        <v>933</v>
      </c>
      <c r="I143" s="2" t="s">
        <v>527</v>
      </c>
      <c r="J143" s="2" t="s">
        <v>528</v>
      </c>
      <c r="K143" s="2" t="s">
        <v>529</v>
      </c>
      <c r="L143" s="2" t="s">
        <v>381</v>
      </c>
      <c r="M143" s="2" t="s">
        <v>934</v>
      </c>
      <c r="N143" s="2"/>
      <c r="O143" s="2" t="s">
        <v>935</v>
      </c>
    </row>
    <row r="144" spans="1:15" ht="120" x14ac:dyDescent="0.25">
      <c r="A144" s="2" t="s">
        <v>103</v>
      </c>
      <c r="B144" s="2">
        <v>78</v>
      </c>
      <c r="C144" s="2" t="s">
        <v>121</v>
      </c>
      <c r="D144" s="2" t="s">
        <v>23</v>
      </c>
      <c r="E144" s="2" t="s">
        <v>530</v>
      </c>
      <c r="F144" s="2" t="s">
        <v>531</v>
      </c>
      <c r="G144" s="2" t="s">
        <v>886</v>
      </c>
      <c r="H144" s="11" t="s">
        <v>532</v>
      </c>
      <c r="I144" s="2" t="s">
        <v>314</v>
      </c>
      <c r="J144" s="2" t="s">
        <v>533</v>
      </c>
      <c r="K144" s="2" t="s">
        <v>534</v>
      </c>
      <c r="L144" s="2" t="s">
        <v>317</v>
      </c>
      <c r="M144" s="2" t="s">
        <v>535</v>
      </c>
      <c r="N144" s="2" t="s">
        <v>319</v>
      </c>
      <c r="O144" s="2" t="s">
        <v>536</v>
      </c>
    </row>
    <row r="145" spans="1:15" ht="60" x14ac:dyDescent="0.25">
      <c r="A145" s="2" t="s">
        <v>103</v>
      </c>
      <c r="B145" s="2">
        <v>3</v>
      </c>
      <c r="C145" s="2" t="s">
        <v>35</v>
      </c>
      <c r="D145" s="2" t="s">
        <v>23</v>
      </c>
      <c r="E145" s="2" t="s">
        <v>114</v>
      </c>
      <c r="F145" s="2"/>
      <c r="G145" s="2" t="s">
        <v>899</v>
      </c>
      <c r="H145" s="11" t="s">
        <v>115</v>
      </c>
      <c r="I145" s="2" t="s">
        <v>116</v>
      </c>
      <c r="J145" s="2" t="s">
        <v>117</v>
      </c>
      <c r="K145" s="2"/>
      <c r="L145" s="2"/>
      <c r="M145" s="2"/>
      <c r="N145" s="2"/>
      <c r="O145" s="2"/>
    </row>
    <row r="146" spans="1:15" x14ac:dyDescent="0.25">
      <c r="A146" s="2"/>
      <c r="B146" s="2"/>
      <c r="C146" s="2"/>
      <c r="D146" s="2"/>
      <c r="E146" s="2"/>
      <c r="F146" s="2"/>
      <c r="G146" s="2"/>
      <c r="H146" s="11"/>
      <c r="I146" s="2"/>
      <c r="J146" s="2"/>
      <c r="K146" s="2"/>
      <c r="L146" s="2"/>
      <c r="M146" s="2"/>
      <c r="N146" s="2"/>
      <c r="O146" s="2"/>
    </row>
  </sheetData>
  <autoFilter ref="A2:O172">
    <sortState ref="A3:O151">
      <sortCondition ref="H2:H151"/>
    </sortState>
  </autoFilter>
  <mergeCells count="1">
    <mergeCell ref="A1:N1"/>
  </mergeCells>
  <hyperlinks>
    <hyperlink ref="N14" r:id="rId1"/>
    <hyperlink ref="N108" r:id="rId2"/>
  </hyperlinks>
  <pageMargins left="0.7" right="0.7" top="0.75" bottom="0.75" header="0.3" footer="0.3"/>
  <pageSetup paperSize="9" orientation="portrait" horizontalDpi="180" verticalDpi="18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6"/>
  <sheetViews>
    <sheetView topLeftCell="A34" workbookViewId="0">
      <selection activeCell="B39" sqref="B39"/>
    </sheetView>
  </sheetViews>
  <sheetFormatPr defaultColWidth="8.85546875" defaultRowHeight="15" x14ac:dyDescent="0.25"/>
  <cols>
    <col min="1" max="1" width="9.5703125" customWidth="1"/>
    <col min="2" max="2" width="44.28515625" customWidth="1"/>
  </cols>
  <sheetData>
    <row r="1" spans="1:2" x14ac:dyDescent="0.25">
      <c r="A1" s="2">
        <v>1</v>
      </c>
      <c r="B1" s="2">
        <v>2</v>
      </c>
    </row>
    <row r="2" spans="1:2" ht="75" x14ac:dyDescent="0.25">
      <c r="A2" s="2" t="s">
        <v>103</v>
      </c>
      <c r="B2" s="2" t="s">
        <v>150</v>
      </c>
    </row>
    <row r="3" spans="1:2" ht="45" x14ac:dyDescent="0.25">
      <c r="A3" s="2" t="s">
        <v>103</v>
      </c>
      <c r="B3" s="2" t="s">
        <v>262</v>
      </c>
    </row>
    <row r="4" spans="1:2" ht="45" x14ac:dyDescent="0.25">
      <c r="A4" s="2" t="s">
        <v>103</v>
      </c>
      <c r="B4" s="2" t="s">
        <v>368</v>
      </c>
    </row>
    <row r="5" spans="1:2" ht="45" x14ac:dyDescent="0.25">
      <c r="A5" s="2" t="s">
        <v>791</v>
      </c>
      <c r="B5" s="2" t="s">
        <v>792</v>
      </c>
    </row>
    <row r="6" spans="1:2" ht="60" x14ac:dyDescent="0.25">
      <c r="A6" s="2" t="s">
        <v>580</v>
      </c>
      <c r="B6" s="2" t="s">
        <v>599</v>
      </c>
    </row>
    <row r="7" spans="1:2" ht="45" x14ac:dyDescent="0.25">
      <c r="A7" s="2" t="s">
        <v>802</v>
      </c>
      <c r="B7" s="2" t="s">
        <v>818</v>
      </c>
    </row>
    <row r="8" spans="1:2" ht="30" x14ac:dyDescent="0.25">
      <c r="A8" s="2" t="s">
        <v>21</v>
      </c>
      <c r="B8" s="2" t="s">
        <v>24</v>
      </c>
    </row>
    <row r="9" spans="1:2" ht="60" x14ac:dyDescent="0.25">
      <c r="A9" s="2" t="s">
        <v>103</v>
      </c>
      <c r="B9" s="2" t="s">
        <v>239</v>
      </c>
    </row>
    <row r="10" spans="1:2" ht="45" x14ac:dyDescent="0.25">
      <c r="A10" s="2" t="s">
        <v>103</v>
      </c>
      <c r="B10" s="2" t="s">
        <v>231</v>
      </c>
    </row>
    <row r="11" spans="1:2" ht="60" x14ac:dyDescent="0.25">
      <c r="A11" s="2" t="s">
        <v>650</v>
      </c>
      <c r="B11" s="2" t="s">
        <v>662</v>
      </c>
    </row>
    <row r="12" spans="1:2" ht="45" x14ac:dyDescent="0.25">
      <c r="A12" s="2" t="s">
        <v>650</v>
      </c>
      <c r="B12" s="2" t="s">
        <v>673</v>
      </c>
    </row>
    <row r="13" spans="1:2" ht="45" x14ac:dyDescent="0.25">
      <c r="A13" s="2" t="s">
        <v>537</v>
      </c>
      <c r="B13" s="2" t="s">
        <v>540</v>
      </c>
    </row>
    <row r="14" spans="1:2" ht="45" x14ac:dyDescent="0.25">
      <c r="A14" s="2" t="s">
        <v>537</v>
      </c>
      <c r="B14" s="2" t="s">
        <v>549</v>
      </c>
    </row>
    <row r="15" spans="1:2" ht="30" x14ac:dyDescent="0.25">
      <c r="A15" s="2" t="s">
        <v>103</v>
      </c>
      <c r="B15" s="2" t="s">
        <v>255</v>
      </c>
    </row>
    <row r="16" spans="1:2" ht="90" x14ac:dyDescent="0.25">
      <c r="A16" s="2" t="s">
        <v>746</v>
      </c>
      <c r="B16" s="2" t="s">
        <v>748</v>
      </c>
    </row>
    <row r="17" spans="1:2" x14ac:dyDescent="0.25">
      <c r="A17" s="2" t="s">
        <v>103</v>
      </c>
      <c r="B17" s="2" t="s">
        <v>525</v>
      </c>
    </row>
    <row r="18" spans="1:2" ht="30" x14ac:dyDescent="0.25">
      <c r="A18" s="2" t="s">
        <v>802</v>
      </c>
      <c r="B18" s="2" t="s">
        <v>814</v>
      </c>
    </row>
    <row r="19" spans="1:2" ht="60" x14ac:dyDescent="0.25">
      <c r="A19" s="2" t="s">
        <v>580</v>
      </c>
      <c r="B19" s="2" t="s">
        <v>609</v>
      </c>
    </row>
    <row r="20" spans="1:2" ht="75" x14ac:dyDescent="0.25">
      <c r="A20" s="2" t="s">
        <v>802</v>
      </c>
      <c r="B20" s="2" t="s">
        <v>823</v>
      </c>
    </row>
    <row r="21" spans="1:2" ht="30" x14ac:dyDescent="0.25">
      <c r="A21" s="2" t="s">
        <v>103</v>
      </c>
      <c r="B21" s="2" t="s">
        <v>417</v>
      </c>
    </row>
    <row r="22" spans="1:2" ht="75" x14ac:dyDescent="0.25">
      <c r="A22" s="2" t="s">
        <v>746</v>
      </c>
      <c r="B22" s="2" t="s">
        <v>757</v>
      </c>
    </row>
    <row r="23" spans="1:2" ht="45" x14ac:dyDescent="0.25">
      <c r="A23" s="2" t="s">
        <v>740</v>
      </c>
      <c r="B23" s="2" t="s">
        <v>741</v>
      </c>
    </row>
    <row r="24" spans="1:2" ht="45" x14ac:dyDescent="0.25">
      <c r="A24" s="2" t="s">
        <v>102</v>
      </c>
      <c r="B24" s="2" t="s">
        <v>94</v>
      </c>
    </row>
    <row r="25" spans="1:2" ht="30" x14ac:dyDescent="0.25">
      <c r="A25" s="2" t="s">
        <v>103</v>
      </c>
      <c r="B25" s="2" t="s">
        <v>123</v>
      </c>
    </row>
    <row r="26" spans="1:2" ht="60" x14ac:dyDescent="0.25">
      <c r="A26" s="2" t="s">
        <v>20</v>
      </c>
      <c r="B26" s="2" t="s">
        <v>14</v>
      </c>
    </row>
    <row r="27" spans="1:2" ht="45" x14ac:dyDescent="0.25">
      <c r="A27" s="2" t="s">
        <v>102</v>
      </c>
      <c r="B27" s="2" t="s">
        <v>95</v>
      </c>
    </row>
    <row r="28" spans="1:2" ht="90" x14ac:dyDescent="0.25">
      <c r="A28" s="2" t="s">
        <v>650</v>
      </c>
      <c r="B28" s="2" t="s">
        <v>666</v>
      </c>
    </row>
    <row r="29" spans="1:2" ht="75" x14ac:dyDescent="0.25">
      <c r="A29" s="2" t="s">
        <v>746</v>
      </c>
      <c r="B29" s="2" t="s">
        <v>768</v>
      </c>
    </row>
    <row r="30" spans="1:2" x14ac:dyDescent="0.25">
      <c r="A30" s="2" t="s">
        <v>21</v>
      </c>
      <c r="B30" s="2" t="s">
        <v>38</v>
      </c>
    </row>
    <row r="31" spans="1:2" ht="60" x14ac:dyDescent="0.25">
      <c r="A31" s="2" t="s">
        <v>21</v>
      </c>
      <c r="B31" s="2" t="s">
        <v>49</v>
      </c>
    </row>
    <row r="32" spans="1:2" x14ac:dyDescent="0.25">
      <c r="A32" s="2" t="s">
        <v>103</v>
      </c>
      <c r="B32" s="2" t="s">
        <v>459</v>
      </c>
    </row>
    <row r="33" spans="1:2" ht="30" x14ac:dyDescent="0.25">
      <c r="A33" s="2" t="s">
        <v>615</v>
      </c>
      <c r="B33" s="2" t="s">
        <v>633</v>
      </c>
    </row>
    <row r="34" spans="1:2" ht="30" x14ac:dyDescent="0.25">
      <c r="A34" s="2" t="s">
        <v>615</v>
      </c>
      <c r="B34" s="2" t="s">
        <v>633</v>
      </c>
    </row>
    <row r="35" spans="1:2" ht="30" x14ac:dyDescent="0.25">
      <c r="A35" s="2" t="s">
        <v>615</v>
      </c>
      <c r="B35" s="2" t="s">
        <v>633</v>
      </c>
    </row>
    <row r="36" spans="1:2" ht="45" x14ac:dyDescent="0.25">
      <c r="A36" s="2" t="s">
        <v>103</v>
      </c>
      <c r="B36" s="2" t="s">
        <v>376</v>
      </c>
    </row>
    <row r="37" spans="1:2" ht="45" x14ac:dyDescent="0.25">
      <c r="A37" s="2" t="s">
        <v>537</v>
      </c>
      <c r="B37" s="2" t="s">
        <v>558</v>
      </c>
    </row>
    <row r="38" spans="1:2" ht="45" x14ac:dyDescent="0.25">
      <c r="A38" s="2" t="s">
        <v>650</v>
      </c>
      <c r="B38" s="2" t="s">
        <v>682</v>
      </c>
    </row>
    <row r="39" spans="1:2" ht="45" x14ac:dyDescent="0.25">
      <c r="A39" s="2" t="s">
        <v>102</v>
      </c>
      <c r="B39" s="2" t="s">
        <v>92</v>
      </c>
    </row>
    <row r="40" spans="1:2" ht="45" x14ac:dyDescent="0.25">
      <c r="A40" s="2" t="s">
        <v>102</v>
      </c>
      <c r="B40" s="2" t="s">
        <v>92</v>
      </c>
    </row>
    <row r="41" spans="1:2" ht="45" x14ac:dyDescent="0.25">
      <c r="A41" s="2" t="s">
        <v>102</v>
      </c>
      <c r="B41" s="2" t="s">
        <v>92</v>
      </c>
    </row>
    <row r="42" spans="1:2" ht="45" x14ac:dyDescent="0.25">
      <c r="A42" s="2" t="s">
        <v>102</v>
      </c>
      <c r="B42" s="2" t="s">
        <v>91</v>
      </c>
    </row>
    <row r="43" spans="1:2" ht="45" x14ac:dyDescent="0.25">
      <c r="A43" s="2" t="s">
        <v>102</v>
      </c>
      <c r="B43" s="2" t="s">
        <v>91</v>
      </c>
    </row>
    <row r="44" spans="1:2" ht="45" x14ac:dyDescent="0.25">
      <c r="A44" s="2" t="s">
        <v>102</v>
      </c>
      <c r="B44" s="2" t="s">
        <v>91</v>
      </c>
    </row>
    <row r="45" spans="1:2" ht="60" x14ac:dyDescent="0.25">
      <c r="A45" s="2" t="s">
        <v>103</v>
      </c>
      <c r="B45" s="2" t="s">
        <v>396</v>
      </c>
    </row>
    <row r="46" spans="1:2" ht="30" x14ac:dyDescent="0.25">
      <c r="A46" s="2" t="s">
        <v>21</v>
      </c>
      <c r="B46" s="2" t="s">
        <v>53</v>
      </c>
    </row>
    <row r="47" spans="1:2" ht="30" x14ac:dyDescent="0.25">
      <c r="A47" s="2" t="s">
        <v>564</v>
      </c>
      <c r="B47" s="2" t="s">
        <v>576</v>
      </c>
    </row>
    <row r="48" spans="1:2" ht="60" x14ac:dyDescent="0.25">
      <c r="A48" s="2" t="s">
        <v>103</v>
      </c>
      <c r="B48" s="2" t="s">
        <v>300</v>
      </c>
    </row>
    <row r="49" spans="1:2" ht="75" x14ac:dyDescent="0.25">
      <c r="A49" s="2" t="s">
        <v>103</v>
      </c>
      <c r="B49" s="2" t="s">
        <v>213</v>
      </c>
    </row>
    <row r="50" spans="1:2" ht="60" x14ac:dyDescent="0.25">
      <c r="A50" s="2" t="s">
        <v>103</v>
      </c>
      <c r="B50" s="2" t="s">
        <v>384</v>
      </c>
    </row>
    <row r="51" spans="1:2" ht="30" x14ac:dyDescent="0.25">
      <c r="A51" s="2" t="s">
        <v>802</v>
      </c>
      <c r="B51" s="2" t="s">
        <v>837</v>
      </c>
    </row>
    <row r="52" spans="1:2" x14ac:dyDescent="0.25">
      <c r="A52" s="2" t="s">
        <v>103</v>
      </c>
      <c r="B52" s="2" t="s">
        <v>509</v>
      </c>
    </row>
    <row r="53" spans="1:2" x14ac:dyDescent="0.25">
      <c r="A53" s="2" t="s">
        <v>103</v>
      </c>
      <c r="B53" s="2" t="s">
        <v>320</v>
      </c>
    </row>
    <row r="54" spans="1:2" x14ac:dyDescent="0.25">
      <c r="A54" s="2" t="s">
        <v>650</v>
      </c>
      <c r="B54" s="2" t="s">
        <v>653</v>
      </c>
    </row>
    <row r="55" spans="1:2" x14ac:dyDescent="0.25">
      <c r="A55" s="2" t="s">
        <v>103</v>
      </c>
      <c r="B55" s="2" t="s">
        <v>311</v>
      </c>
    </row>
    <row r="56" spans="1:2" x14ac:dyDescent="0.25">
      <c r="A56" s="2" t="s">
        <v>103</v>
      </c>
      <c r="B56" s="2" t="s">
        <v>530</v>
      </c>
    </row>
    <row r="57" spans="1:2" ht="45" x14ac:dyDescent="0.25">
      <c r="A57" s="2" t="s">
        <v>103</v>
      </c>
      <c r="B57" s="2" t="s">
        <v>104</v>
      </c>
    </row>
    <row r="58" spans="1:2" ht="45" x14ac:dyDescent="0.25">
      <c r="A58" s="2" t="s">
        <v>103</v>
      </c>
      <c r="B58" s="2" t="s">
        <v>435</v>
      </c>
    </row>
    <row r="59" spans="1:2" ht="30" x14ac:dyDescent="0.25">
      <c r="A59" s="2" t="s">
        <v>103</v>
      </c>
      <c r="B59" s="2" t="s">
        <v>364</v>
      </c>
    </row>
    <row r="60" spans="1:2" ht="45" x14ac:dyDescent="0.25">
      <c r="A60" s="2" t="s">
        <v>103</v>
      </c>
      <c r="B60" s="2" t="s">
        <v>174</v>
      </c>
    </row>
    <row r="61" spans="1:2" ht="30" x14ac:dyDescent="0.25">
      <c r="A61" s="2" t="s">
        <v>103</v>
      </c>
      <c r="B61" s="2" t="s">
        <v>228</v>
      </c>
    </row>
    <row r="62" spans="1:2" x14ac:dyDescent="0.25">
      <c r="A62" s="2" t="s">
        <v>103</v>
      </c>
      <c r="B62" s="2" t="s">
        <v>470</v>
      </c>
    </row>
    <row r="63" spans="1:2" ht="75" x14ac:dyDescent="0.25">
      <c r="A63" s="2" t="s">
        <v>103</v>
      </c>
      <c r="B63" s="2" t="s">
        <v>186</v>
      </c>
    </row>
    <row r="64" spans="1:2" ht="45" x14ac:dyDescent="0.25">
      <c r="A64" s="2" t="s">
        <v>103</v>
      </c>
      <c r="B64" s="2" t="s">
        <v>118</v>
      </c>
    </row>
    <row r="65" spans="1:2" ht="90" x14ac:dyDescent="0.25">
      <c r="A65" s="2" t="s">
        <v>776</v>
      </c>
      <c r="B65" s="2" t="s">
        <v>785</v>
      </c>
    </row>
    <row r="66" spans="1:2" ht="45" x14ac:dyDescent="0.25">
      <c r="A66" s="2" t="s">
        <v>650</v>
      </c>
      <c r="B66" s="2" t="s">
        <v>722</v>
      </c>
    </row>
    <row r="67" spans="1:2" ht="30" x14ac:dyDescent="0.25">
      <c r="A67" s="2" t="s">
        <v>650</v>
      </c>
      <c r="B67" s="2" t="s">
        <v>728</v>
      </c>
    </row>
    <row r="68" spans="1:2" ht="30" x14ac:dyDescent="0.25">
      <c r="A68" s="2" t="s">
        <v>650</v>
      </c>
      <c r="B68" s="2" t="s">
        <v>736</v>
      </c>
    </row>
    <row r="69" spans="1:2" ht="30" x14ac:dyDescent="0.25">
      <c r="A69" s="2" t="s">
        <v>650</v>
      </c>
      <c r="B69" s="2" t="s">
        <v>732</v>
      </c>
    </row>
    <row r="70" spans="1:2" x14ac:dyDescent="0.25">
      <c r="A70" s="2" t="s">
        <v>103</v>
      </c>
      <c r="B70" s="2" t="s">
        <v>286</v>
      </c>
    </row>
    <row r="71" spans="1:2" ht="45" x14ac:dyDescent="0.25">
      <c r="A71" s="2" t="s">
        <v>103</v>
      </c>
      <c r="B71" s="2" t="s">
        <v>392</v>
      </c>
    </row>
    <row r="72" spans="1:2" ht="30" x14ac:dyDescent="0.25">
      <c r="A72" s="2" t="s">
        <v>802</v>
      </c>
      <c r="B72" s="2" t="s">
        <v>863</v>
      </c>
    </row>
    <row r="73" spans="1:2" x14ac:dyDescent="0.25">
      <c r="A73" s="2" t="s">
        <v>103</v>
      </c>
      <c r="B73" s="2" t="s">
        <v>496</v>
      </c>
    </row>
    <row r="74" spans="1:2" ht="30" x14ac:dyDescent="0.25">
      <c r="A74" s="2" t="s">
        <v>103</v>
      </c>
      <c r="B74" s="2" t="s">
        <v>139</v>
      </c>
    </row>
    <row r="75" spans="1:2" ht="30" x14ac:dyDescent="0.25">
      <c r="A75" s="2" t="s">
        <v>615</v>
      </c>
      <c r="B75" s="2" t="s">
        <v>626</v>
      </c>
    </row>
    <row r="76" spans="1:2" ht="30" x14ac:dyDescent="0.25">
      <c r="A76" s="2" t="s">
        <v>103</v>
      </c>
      <c r="B76" s="2" t="s">
        <v>179</v>
      </c>
    </row>
    <row r="77" spans="1:2" ht="45" x14ac:dyDescent="0.25">
      <c r="A77" s="2" t="s">
        <v>103</v>
      </c>
      <c r="B77" s="2" t="s">
        <v>430</v>
      </c>
    </row>
    <row r="78" spans="1:2" ht="60" x14ac:dyDescent="0.25">
      <c r="A78" s="2" t="s">
        <v>103</v>
      </c>
      <c r="B78" s="2" t="s">
        <v>475</v>
      </c>
    </row>
    <row r="79" spans="1:2" ht="30" x14ac:dyDescent="0.25">
      <c r="A79" s="2" t="s">
        <v>103</v>
      </c>
      <c r="B79" s="2" t="s">
        <v>132</v>
      </c>
    </row>
    <row r="80" spans="1:2" ht="45" x14ac:dyDescent="0.25">
      <c r="A80" s="2" t="s">
        <v>103</v>
      </c>
      <c r="B80" s="2" t="s">
        <v>163</v>
      </c>
    </row>
    <row r="81" spans="1:2" x14ac:dyDescent="0.25">
      <c r="A81" s="2" t="s">
        <v>103</v>
      </c>
      <c r="B81" s="2" t="s">
        <v>194</v>
      </c>
    </row>
    <row r="82" spans="1:2" x14ac:dyDescent="0.25">
      <c r="A82" s="2" t="s">
        <v>650</v>
      </c>
      <c r="B82" s="2" t="s">
        <v>715</v>
      </c>
    </row>
    <row r="83" spans="1:2" x14ac:dyDescent="0.25">
      <c r="A83" s="2" t="s">
        <v>650</v>
      </c>
      <c r="B83" s="2" t="s">
        <v>718</v>
      </c>
    </row>
    <row r="84" spans="1:2" ht="45" x14ac:dyDescent="0.25">
      <c r="A84" s="2" t="s">
        <v>103</v>
      </c>
      <c r="B84" s="2" t="s">
        <v>356</v>
      </c>
    </row>
    <row r="85" spans="1:2" ht="60" x14ac:dyDescent="0.25">
      <c r="A85" s="2" t="s">
        <v>802</v>
      </c>
      <c r="B85" s="2" t="s">
        <v>857</v>
      </c>
    </row>
    <row r="86" spans="1:2" ht="90" x14ac:dyDescent="0.25">
      <c r="A86" s="2" t="s">
        <v>21</v>
      </c>
      <c r="B86" s="2" t="s">
        <v>89</v>
      </c>
    </row>
    <row r="87" spans="1:2" ht="30" x14ac:dyDescent="0.25">
      <c r="A87" s="2" t="s">
        <v>103</v>
      </c>
      <c r="B87" s="2" t="s">
        <v>334</v>
      </c>
    </row>
    <row r="88" spans="1:2" ht="60" x14ac:dyDescent="0.25">
      <c r="A88" s="2" t="s">
        <v>564</v>
      </c>
      <c r="B88" s="2" t="s">
        <v>566</v>
      </c>
    </row>
    <row r="89" spans="1:2" ht="45" x14ac:dyDescent="0.25">
      <c r="A89" s="2" t="s">
        <v>103</v>
      </c>
      <c r="B89" s="2" t="s">
        <v>340</v>
      </c>
    </row>
    <row r="90" spans="1:2" ht="75" x14ac:dyDescent="0.25">
      <c r="A90" s="2" t="s">
        <v>103</v>
      </c>
      <c r="B90" s="2" t="s">
        <v>450</v>
      </c>
    </row>
    <row r="91" spans="1:2" ht="45" x14ac:dyDescent="0.25">
      <c r="A91" s="2" t="s">
        <v>103</v>
      </c>
      <c r="B91" s="2" t="s">
        <v>272</v>
      </c>
    </row>
    <row r="92" spans="1:2" ht="60" x14ac:dyDescent="0.25">
      <c r="A92" s="2" t="s">
        <v>103</v>
      </c>
      <c r="B92" s="2" t="s">
        <v>167</v>
      </c>
    </row>
    <row r="93" spans="1:2" ht="45" x14ac:dyDescent="0.25">
      <c r="A93" s="2" t="s">
        <v>103</v>
      </c>
      <c r="B93" s="2" t="s">
        <v>205</v>
      </c>
    </row>
    <row r="94" spans="1:2" ht="45" x14ac:dyDescent="0.25">
      <c r="A94" s="2" t="s">
        <v>740</v>
      </c>
      <c r="B94" s="2" t="s">
        <v>744</v>
      </c>
    </row>
    <row r="95" spans="1:2" ht="90" x14ac:dyDescent="0.25">
      <c r="A95" s="2" t="s">
        <v>102</v>
      </c>
      <c r="B95" s="2" t="s">
        <v>93</v>
      </c>
    </row>
    <row r="96" spans="1:2" ht="90" x14ac:dyDescent="0.25">
      <c r="A96" s="2" t="s">
        <v>102</v>
      </c>
      <c r="B96" s="2" t="s">
        <v>93</v>
      </c>
    </row>
    <row r="97" spans="1:2" ht="90" x14ac:dyDescent="0.25">
      <c r="A97" s="2" t="s">
        <v>102</v>
      </c>
      <c r="B97" s="2" t="s">
        <v>93</v>
      </c>
    </row>
    <row r="98" spans="1:2" ht="30" x14ac:dyDescent="0.25">
      <c r="A98" s="2" t="s">
        <v>103</v>
      </c>
      <c r="B98" s="2" t="s">
        <v>293</v>
      </c>
    </row>
    <row r="99" spans="1:2" ht="30" x14ac:dyDescent="0.25">
      <c r="A99" s="2" t="s">
        <v>21</v>
      </c>
      <c r="B99" s="2" t="s">
        <v>78</v>
      </c>
    </row>
    <row r="100" spans="1:2" ht="105" x14ac:dyDescent="0.25">
      <c r="A100" s="2" t="s">
        <v>802</v>
      </c>
      <c r="B100" s="2" t="s">
        <v>852</v>
      </c>
    </row>
    <row r="101" spans="1:2" ht="90" x14ac:dyDescent="0.25">
      <c r="A101" s="2" t="s">
        <v>802</v>
      </c>
      <c r="B101" s="2" t="s">
        <v>846</v>
      </c>
    </row>
    <row r="102" spans="1:2" ht="75" x14ac:dyDescent="0.25">
      <c r="A102" s="2" t="s">
        <v>802</v>
      </c>
      <c r="B102" s="2" t="s">
        <v>853</v>
      </c>
    </row>
    <row r="103" spans="1:2" ht="90" x14ac:dyDescent="0.25">
      <c r="A103" s="2" t="s">
        <v>802</v>
      </c>
      <c r="B103" s="2" t="s">
        <v>856</v>
      </c>
    </row>
    <row r="104" spans="1:2" ht="30" x14ac:dyDescent="0.25">
      <c r="A104" s="2" t="s">
        <v>103</v>
      </c>
      <c r="B104" s="2" t="s">
        <v>464</v>
      </c>
    </row>
    <row r="105" spans="1:2" ht="60" x14ac:dyDescent="0.25">
      <c r="A105" s="2" t="s">
        <v>802</v>
      </c>
      <c r="B105" s="2" t="s">
        <v>840</v>
      </c>
    </row>
    <row r="106" spans="1:2" ht="135" x14ac:dyDescent="0.25">
      <c r="A106" s="2" t="s">
        <v>802</v>
      </c>
      <c r="B106" s="2" t="s">
        <v>832</v>
      </c>
    </row>
    <row r="107" spans="1:2" ht="60" x14ac:dyDescent="0.25">
      <c r="A107" s="2" t="s">
        <v>103</v>
      </c>
      <c r="B107" s="2" t="s">
        <v>184</v>
      </c>
    </row>
    <row r="108" spans="1:2" ht="45" x14ac:dyDescent="0.25">
      <c r="A108" s="2" t="s">
        <v>103</v>
      </c>
      <c r="B108" s="2" t="s">
        <v>503</v>
      </c>
    </row>
    <row r="109" spans="1:2" ht="30" x14ac:dyDescent="0.25">
      <c r="A109" s="2" t="s">
        <v>615</v>
      </c>
      <c r="B109" s="2" t="s">
        <v>642</v>
      </c>
    </row>
    <row r="110" spans="1:2" ht="75" x14ac:dyDescent="0.25">
      <c r="A110" s="2" t="s">
        <v>103</v>
      </c>
      <c r="B110" s="2" t="s">
        <v>501</v>
      </c>
    </row>
    <row r="111" spans="1:2" ht="45" x14ac:dyDescent="0.25">
      <c r="A111" s="2" t="s">
        <v>650</v>
      </c>
      <c r="B111" s="2" t="s">
        <v>698</v>
      </c>
    </row>
    <row r="112" spans="1:2" ht="45" x14ac:dyDescent="0.25">
      <c r="A112" s="2" t="s">
        <v>650</v>
      </c>
      <c r="B112" s="2" t="s">
        <v>706</v>
      </c>
    </row>
    <row r="113" spans="1:2" ht="30" x14ac:dyDescent="0.25">
      <c r="A113" s="2" t="s">
        <v>650</v>
      </c>
      <c r="B113" s="2" t="s">
        <v>702</v>
      </c>
    </row>
    <row r="114" spans="1:2" ht="45" x14ac:dyDescent="0.25">
      <c r="A114" s="2" t="s">
        <v>650</v>
      </c>
      <c r="B114" s="2" t="s">
        <v>692</v>
      </c>
    </row>
    <row r="115" spans="1:2" ht="60" x14ac:dyDescent="0.25">
      <c r="A115" s="2" t="s">
        <v>802</v>
      </c>
      <c r="B115" s="2" t="s">
        <v>868</v>
      </c>
    </row>
    <row r="116" spans="1:2" x14ac:dyDescent="0.25">
      <c r="A116" s="2" t="s">
        <v>103</v>
      </c>
      <c r="B116" s="2" t="s">
        <v>409</v>
      </c>
    </row>
    <row r="117" spans="1:2" ht="45" x14ac:dyDescent="0.25">
      <c r="A117" s="2" t="s">
        <v>103</v>
      </c>
      <c r="B117" s="2" t="s">
        <v>328</v>
      </c>
    </row>
    <row r="118" spans="1:2" ht="60" x14ac:dyDescent="0.25">
      <c r="A118" s="2" t="s">
        <v>103</v>
      </c>
      <c r="B118" s="2" t="s">
        <v>461</v>
      </c>
    </row>
    <row r="119" spans="1:2" ht="90" x14ac:dyDescent="0.25">
      <c r="A119" s="2" t="s">
        <v>103</v>
      </c>
      <c r="B119" s="2" t="s">
        <v>442</v>
      </c>
    </row>
    <row r="120" spans="1:2" ht="30" x14ac:dyDescent="0.25">
      <c r="A120" s="2" t="s">
        <v>103</v>
      </c>
      <c r="B120" s="2" t="s">
        <v>198</v>
      </c>
    </row>
    <row r="121" spans="1:2" ht="60" x14ac:dyDescent="0.25">
      <c r="A121" s="2" t="s">
        <v>103</v>
      </c>
      <c r="B121" s="2" t="s">
        <v>280</v>
      </c>
    </row>
    <row r="122" spans="1:2" ht="30" x14ac:dyDescent="0.25">
      <c r="A122" s="2" t="s">
        <v>103</v>
      </c>
      <c r="B122" s="2" t="s">
        <v>347</v>
      </c>
    </row>
    <row r="123" spans="1:2" ht="75" x14ac:dyDescent="0.25">
      <c r="A123" s="2" t="s">
        <v>103</v>
      </c>
      <c r="B123" s="2" t="s">
        <v>147</v>
      </c>
    </row>
    <row r="124" spans="1:2" ht="60" x14ac:dyDescent="0.25">
      <c r="A124" s="2" t="s">
        <v>103</v>
      </c>
      <c r="B124" s="2" t="s">
        <v>511</v>
      </c>
    </row>
    <row r="125" spans="1:2" ht="30" x14ac:dyDescent="0.25">
      <c r="A125" s="2" t="s">
        <v>103</v>
      </c>
      <c r="B125" s="2" t="s">
        <v>114</v>
      </c>
    </row>
    <row r="126" spans="1:2" ht="30" x14ac:dyDescent="0.25">
      <c r="A126" s="2" t="s">
        <v>103</v>
      </c>
      <c r="B126" s="2" t="s">
        <v>307</v>
      </c>
    </row>
    <row r="127" spans="1:2" ht="30" x14ac:dyDescent="0.25">
      <c r="A127" s="2" t="s">
        <v>103</v>
      </c>
      <c r="B127" s="2" t="s">
        <v>325</v>
      </c>
    </row>
    <row r="128" spans="1:2" ht="90" x14ac:dyDescent="0.25">
      <c r="A128" s="2" t="s">
        <v>776</v>
      </c>
      <c r="B128" s="2" t="s">
        <v>778</v>
      </c>
    </row>
    <row r="129" spans="1:2" ht="105" x14ac:dyDescent="0.25">
      <c r="A129" s="2" t="s">
        <v>103</v>
      </c>
      <c r="B129" s="2" t="s">
        <v>185</v>
      </c>
    </row>
    <row r="130" spans="1:2" ht="60" x14ac:dyDescent="0.25">
      <c r="A130" s="2" t="s">
        <v>103</v>
      </c>
      <c r="B130" s="2" t="s">
        <v>188</v>
      </c>
    </row>
    <row r="131" spans="1:2" ht="30" x14ac:dyDescent="0.25">
      <c r="A131" s="2" t="s">
        <v>103</v>
      </c>
      <c r="B131" s="2" t="s">
        <v>158</v>
      </c>
    </row>
    <row r="132" spans="1:2" ht="60" x14ac:dyDescent="0.25">
      <c r="A132" s="2" t="s">
        <v>103</v>
      </c>
      <c r="B132" s="2" t="s">
        <v>456</v>
      </c>
    </row>
    <row r="133" spans="1:2" ht="60" x14ac:dyDescent="0.25">
      <c r="A133" s="2" t="s">
        <v>103</v>
      </c>
      <c r="B133" s="2" t="s">
        <v>497</v>
      </c>
    </row>
    <row r="134" spans="1:2" ht="30" x14ac:dyDescent="0.25">
      <c r="A134" s="2" t="s">
        <v>580</v>
      </c>
      <c r="B134" s="2" t="s">
        <v>582</v>
      </c>
    </row>
    <row r="135" spans="1:2" ht="30" x14ac:dyDescent="0.25">
      <c r="A135" s="2" t="s">
        <v>103</v>
      </c>
      <c r="B135" s="2" t="s">
        <v>110</v>
      </c>
    </row>
    <row r="136" spans="1:2" ht="45" x14ac:dyDescent="0.25">
      <c r="A136" s="2" t="s">
        <v>103</v>
      </c>
      <c r="B136" s="2" t="s">
        <v>481</v>
      </c>
    </row>
    <row r="137" spans="1:2" ht="75" x14ac:dyDescent="0.25">
      <c r="A137" s="2" t="s">
        <v>802</v>
      </c>
      <c r="B137" s="2" t="s">
        <v>866</v>
      </c>
    </row>
    <row r="138" spans="1:2" x14ac:dyDescent="0.25">
      <c r="A138" s="2" t="s">
        <v>615</v>
      </c>
      <c r="B138" s="2" t="s">
        <v>616</v>
      </c>
    </row>
    <row r="139" spans="1:2" ht="45" x14ac:dyDescent="0.25">
      <c r="A139" s="2" t="s">
        <v>650</v>
      </c>
      <c r="B139" s="2" t="s">
        <v>710</v>
      </c>
    </row>
    <row r="140" spans="1:2" ht="30" x14ac:dyDescent="0.25">
      <c r="A140" s="2" t="s">
        <v>21</v>
      </c>
      <c r="B140" s="2" t="s">
        <v>31</v>
      </c>
    </row>
    <row r="141" spans="1:2" x14ac:dyDescent="0.25">
      <c r="A141" s="2" t="s">
        <v>103</v>
      </c>
      <c r="B141" s="2" t="s">
        <v>517</v>
      </c>
    </row>
    <row r="142" spans="1:2" ht="30" x14ac:dyDescent="0.25">
      <c r="A142" s="2" t="s">
        <v>103</v>
      </c>
      <c r="B142" s="2" t="s">
        <v>401</v>
      </c>
    </row>
    <row r="143" spans="1:2" ht="45" x14ac:dyDescent="0.25">
      <c r="A143" s="2" t="s">
        <v>103</v>
      </c>
      <c r="B143" s="2" t="s">
        <v>289</v>
      </c>
    </row>
    <row r="144" spans="1:2" ht="45" x14ac:dyDescent="0.25">
      <c r="A144" s="2" t="s">
        <v>103</v>
      </c>
      <c r="B144" s="2" t="s">
        <v>427</v>
      </c>
    </row>
    <row r="145" spans="1:2" ht="60" x14ac:dyDescent="0.25">
      <c r="A145" s="2" t="s">
        <v>650</v>
      </c>
      <c r="B145" s="2" t="s">
        <v>687</v>
      </c>
    </row>
    <row r="146" spans="1:2" ht="30" x14ac:dyDescent="0.25">
      <c r="A146" s="2" t="s">
        <v>103</v>
      </c>
      <c r="B146" s="2" t="s">
        <v>489</v>
      </c>
    </row>
    <row r="147" spans="1:2" ht="30" x14ac:dyDescent="0.25">
      <c r="A147" s="2" t="s">
        <v>103</v>
      </c>
      <c r="B147" s="2" t="s">
        <v>244</v>
      </c>
    </row>
    <row r="148" spans="1:2" ht="45" x14ac:dyDescent="0.25">
      <c r="A148" s="2" t="s">
        <v>103</v>
      </c>
      <c r="B148" s="2" t="s">
        <v>418</v>
      </c>
    </row>
    <row r="149" spans="1:2" ht="90" x14ac:dyDescent="0.25">
      <c r="A149" s="2" t="s">
        <v>776</v>
      </c>
      <c r="B149" s="2" t="s">
        <v>788</v>
      </c>
    </row>
    <row r="150" spans="1:2" ht="30" x14ac:dyDescent="0.25">
      <c r="A150" s="2" t="s">
        <v>103</v>
      </c>
      <c r="B150" s="2" t="s">
        <v>266</v>
      </c>
    </row>
    <row r="151" spans="1:2" ht="30" x14ac:dyDescent="0.25">
      <c r="A151" s="2" t="s">
        <v>103</v>
      </c>
      <c r="B151" s="2" t="s">
        <v>153</v>
      </c>
    </row>
    <row r="152" spans="1:2" ht="30" x14ac:dyDescent="0.25">
      <c r="A152" s="2" t="s">
        <v>580</v>
      </c>
      <c r="B152" s="2" t="s">
        <v>592</v>
      </c>
    </row>
    <row r="153" spans="1:2" ht="75" x14ac:dyDescent="0.25">
      <c r="A153" s="2" t="s">
        <v>802</v>
      </c>
      <c r="B153" s="2" t="s">
        <v>805</v>
      </c>
    </row>
    <row r="154" spans="1:2" ht="60" x14ac:dyDescent="0.25">
      <c r="A154" s="2" t="s">
        <v>103</v>
      </c>
      <c r="B154" s="2" t="s">
        <v>248</v>
      </c>
    </row>
    <row r="155" spans="1:2" ht="75" x14ac:dyDescent="0.25">
      <c r="A155" s="2" t="s">
        <v>103</v>
      </c>
      <c r="B155" s="2" t="s">
        <v>219</v>
      </c>
    </row>
    <row r="156" spans="1:2" ht="30" x14ac:dyDescent="0.25">
      <c r="A156" s="2" t="s">
        <v>21</v>
      </c>
      <c r="B156" s="2" t="s">
        <v>59</v>
      </c>
    </row>
  </sheetData>
  <autoFilter ref="A1:B1">
    <sortState ref="A2:B156">
      <sortCondition ref="B1"/>
    </sortState>
  </autoFilter>
  <conditionalFormatting sqref="B1:B1048576">
    <cfRule type="duplicateValues" dxfId="0" priority="1"/>
  </conditionalFormatting>
  <pageMargins left="0.7" right="0.7" top="0.75" bottom="0.75" header="0.3" footer="0.3"/>
  <pageSetup paperSize="9" orientation="portrait" horizontalDpi="180" verticalDpi="18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pageSetup paperSize="9" orientation="portrait" horizontalDpi="180" verticalDpi="18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2018-02-06T05:04:41Z</dcterms:modified>
</cp:coreProperties>
</file>